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 activeTab="1"/>
  </bookViews>
  <sheets>
    <sheet name="Приложение 16" sheetId="7" r:id="rId1"/>
    <sheet name="Приложение 17" sheetId="8" r:id="rId2"/>
  </sheets>
  <calcPr calcId="125725"/>
  <extLst>
    <ext uri="GoogleSheetsCustomDataVersion2">
      <go:sheetsCustomData xmlns:go="http://customooxmlschemas.google.com/" r:id="" roundtripDataChecksum="KKFoG+IIaG2UzsYCAYl87n2ilI5FEUuZrvwejjXW9ks="/>
    </ext>
  </extLst>
</workbook>
</file>

<file path=xl/calcChain.xml><?xml version="1.0" encoding="utf-8"?>
<calcChain xmlns="http://schemas.openxmlformats.org/spreadsheetml/2006/main">
  <c r="F16" i="8"/>
  <c r="E16"/>
  <c r="E16" i="7"/>
</calcChain>
</file>

<file path=xl/sharedStrings.xml><?xml version="1.0" encoding="utf-8"?>
<sst xmlns="http://schemas.openxmlformats.org/spreadsheetml/2006/main" count="93" uniqueCount="43">
  <si>
    <t>Коды ведомственной классификации</t>
  </si>
  <si>
    <t>Код ведомства</t>
  </si>
  <si>
    <t>РЗ, ПР</t>
  </si>
  <si>
    <t>ЦСР</t>
  </si>
  <si>
    <t>2025 год</t>
  </si>
  <si>
    <t>2026 год</t>
  </si>
  <si>
    <t>2027 год</t>
  </si>
  <si>
    <t>902</t>
  </si>
  <si>
    <t>РЦП "Профилактика правонарушений на территории муниципального района "Агинский район"</t>
  </si>
  <si>
    <t>0314</t>
  </si>
  <si>
    <t>0000079511</t>
  </si>
  <si>
    <t>0405</t>
  </si>
  <si>
    <t>РЦП "Развитие агропромышленного комплекса муниципального района "Агинский район"</t>
  </si>
  <si>
    <t>0000079505</t>
  </si>
  <si>
    <t>РЦП "Поддержка социально ориентированных некоммерческих организаций в муниципальном районе "Агинский район"</t>
  </si>
  <si>
    <t>1006</t>
  </si>
  <si>
    <t>0000079504</t>
  </si>
  <si>
    <t xml:space="preserve">РЦП "Развитие социальной сферы в МР " Агинский район" </t>
  </si>
  <si>
    <t>0000079506</t>
  </si>
  <si>
    <t>904</t>
  </si>
  <si>
    <t>1102</t>
  </si>
  <si>
    <t>0702</t>
  </si>
  <si>
    <t>РЦП "Реализация молодежной политики в МР "Агинский район"</t>
  </si>
  <si>
    <t>0707</t>
  </si>
  <si>
    <t>0000079513</t>
  </si>
  <si>
    <t>0804</t>
  </si>
  <si>
    <t>РЦП" Сохранение и развитие культуры"</t>
  </si>
  <si>
    <t>0000079512</t>
  </si>
  <si>
    <t>Мероприятия в области здравоохранения, спорта и физической культуры, туризма</t>
  </si>
  <si>
    <t>0000051297</t>
  </si>
  <si>
    <t>926</t>
  </si>
  <si>
    <t xml:space="preserve">РЦП "Содействие занятости населения в муниципальном районе "Агинский район" </t>
  </si>
  <si>
    <t>0401</t>
  </si>
  <si>
    <t>0000079510</t>
  </si>
  <si>
    <t>РЦП "Развитие системы образования "</t>
  </si>
  <si>
    <t>0000079509</t>
  </si>
  <si>
    <t>Итого</t>
  </si>
  <si>
    <t>Наименование муниципальной программы</t>
  </si>
  <si>
    <t>(тыс.руб.)</t>
  </si>
  <si>
    <t xml:space="preserve">ПРИЛОЖЕНИЕ 16
к Решению Совета муниципального района "Агинский район" "О бюджете муниципального района "Агинский район" на 2025 год 
и плановый период 2026 и 2027 годов"  от "___" _________ 2024г. №______      </t>
  </si>
  <si>
    <t xml:space="preserve">ПРИЛОЖЕНИЕ 17
к Решению Совета муниципального района "Агинский район" "О бюджете муниципального района "Агинский район" на 2025 год 
и плановый период 2026 и 2027 годов"  от "___" _________ 2024г. №______      </t>
  </si>
  <si>
    <t xml:space="preserve">Распределение бюджетных ассигнований на финансовое обеспечение реализации муниципальных программ муниципального района "Агинский район" на 2025 год </t>
  </si>
  <si>
    <t xml:space="preserve">Распределение бюджетных ассигнований на финансовое обеспечение реализации муниципальных программ муниципального района "Агинский район" на плановый период  2026 и  2027 годов 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</si>
</sst>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????_р_._-;_-@"/>
    <numFmt numFmtId="165" formatCode="_-* #,##0.000_р_._-;\-* #,##0.000_р_._-;_-* &quot;-&quot;?????_р_._-;_-@"/>
  </numFmts>
  <fonts count="8">
    <font>
      <sz val="10"/>
      <color rgb="FF000000"/>
      <name val="Calibri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4" xfId="0" applyFont="1" applyFill="1" applyBorder="1"/>
    <xf numFmtId="164" fontId="1" fillId="2" borderId="4" xfId="0" applyNumberFormat="1" applyFont="1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2" borderId="4" xfId="0" applyFont="1" applyFill="1" applyBorder="1"/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shrinkToFit="1"/>
    </xf>
    <xf numFmtId="49" fontId="1" fillId="2" borderId="1" xfId="0" applyNumberFormat="1" applyFont="1" applyFill="1" applyBorder="1" applyAlignment="1">
      <alignment vertical="center" shrinkToFit="1"/>
    </xf>
    <xf numFmtId="0" fontId="6" fillId="2" borderId="4" xfId="0" applyFont="1" applyFill="1" applyBorder="1"/>
    <xf numFmtId="0" fontId="4" fillId="0" borderId="1" xfId="0" applyFont="1" applyBorder="1" applyAlignment="1">
      <alignment horizontal="left" vertical="center" wrapText="1"/>
    </xf>
    <xf numFmtId="0" fontId="5" fillId="2" borderId="4" xfId="0" applyFont="1" applyFill="1" applyBorder="1"/>
    <xf numFmtId="164" fontId="1" fillId="3" borderId="4" xfId="0" applyNumberFormat="1" applyFont="1" applyFill="1" applyBorder="1"/>
    <xf numFmtId="49" fontId="1" fillId="0" borderId="1" xfId="0" applyNumberFormat="1" applyFont="1" applyBorder="1" applyAlignment="1">
      <alignment horizontal="center" vertical="center" shrinkToFit="1"/>
    </xf>
    <xf numFmtId="49" fontId="1" fillId="0" borderId="1" xfId="0" applyNumberFormat="1" applyFont="1" applyBorder="1" applyAlignment="1">
      <alignment vertical="center" shrinkToFit="1"/>
    </xf>
    <xf numFmtId="0" fontId="0" fillId="0" borderId="0" xfId="0" applyFont="1" applyAlignment="1"/>
    <xf numFmtId="0" fontId="0" fillId="0" borderId="0" xfId="0" applyFont="1" applyAlignment="1"/>
    <xf numFmtId="0" fontId="2" fillId="0" borderId="0" xfId="0" applyFont="1" applyAlignment="1">
      <alignment horizontal="center" wrapText="1"/>
    </xf>
    <xf numFmtId="0" fontId="1" fillId="0" borderId="3" xfId="0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center" vertical="center" shrinkToFit="1"/>
    </xf>
    <xf numFmtId="49" fontId="1" fillId="0" borderId="3" xfId="0" applyNumberFormat="1" applyFont="1" applyBorder="1" applyAlignment="1">
      <alignment vertical="center"/>
    </xf>
    <xf numFmtId="0" fontId="2" fillId="0" borderId="0" xfId="0" applyFont="1" applyAlignment="1">
      <alignment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wrapText="1"/>
    </xf>
    <xf numFmtId="164" fontId="3" fillId="2" borderId="5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B582"/>
  <sheetViews>
    <sheetView workbookViewId="0">
      <selection activeCell="A4" sqref="A4"/>
    </sheetView>
  </sheetViews>
  <sheetFormatPr defaultColWidth="14.42578125" defaultRowHeight="15" customHeight="1"/>
  <cols>
    <col min="1" max="1" width="60.5703125" customWidth="1"/>
    <col min="2" max="2" width="9.42578125" customWidth="1"/>
    <col min="3" max="3" width="13.140625" customWidth="1"/>
    <col min="4" max="4" width="18.42578125" customWidth="1"/>
    <col min="5" max="5" width="19.5703125" customWidth="1"/>
    <col min="6" max="6" width="19.28515625" customWidth="1"/>
    <col min="7" max="8" width="15" customWidth="1"/>
    <col min="9" max="28" width="8.85546875" customWidth="1"/>
  </cols>
  <sheetData>
    <row r="1" spans="1:28" ht="130.5" customHeight="1">
      <c r="A1" s="2"/>
      <c r="B1" s="4"/>
      <c r="C1" s="4"/>
      <c r="D1" s="39" t="s">
        <v>39</v>
      </c>
      <c r="E1" s="39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23" customFormat="1" ht="19.5" customHeight="1">
      <c r="A2" s="2"/>
      <c r="B2" s="4"/>
      <c r="C2" s="4"/>
      <c r="D2" s="3"/>
      <c r="E2" s="28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ht="53.25" customHeight="1">
      <c r="A3" s="40" t="s">
        <v>41</v>
      </c>
      <c r="B3" s="40"/>
      <c r="C3" s="40"/>
      <c r="D3" s="40"/>
      <c r="E3" s="40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ht="33" customHeight="1">
      <c r="A4" s="2"/>
      <c r="B4" s="3"/>
      <c r="C4" s="4"/>
      <c r="D4" s="3"/>
      <c r="E4" s="34" t="s">
        <v>38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15.75" customHeight="1">
      <c r="A5" s="37" t="s">
        <v>37</v>
      </c>
      <c r="B5" s="41" t="s">
        <v>0</v>
      </c>
      <c r="C5" s="41"/>
      <c r="D5" s="41"/>
      <c r="E5" s="4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ht="53.45" customHeight="1">
      <c r="A6" s="38"/>
      <c r="B6" s="35" t="s">
        <v>1</v>
      </c>
      <c r="C6" s="35" t="s">
        <v>2</v>
      </c>
      <c r="D6" s="35" t="s">
        <v>3</v>
      </c>
      <c r="E6" s="36" t="s">
        <v>4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s="22" customFormat="1" ht="15.75" customHeight="1">
      <c r="A7" s="13" t="s">
        <v>8</v>
      </c>
      <c r="B7" s="14" t="s">
        <v>7</v>
      </c>
      <c r="C7" s="14" t="s">
        <v>9</v>
      </c>
      <c r="D7" s="15" t="s">
        <v>10</v>
      </c>
      <c r="E7" s="32">
        <v>50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1:28" s="22" customFormat="1" ht="15.75" customHeight="1">
      <c r="A8" s="11" t="s">
        <v>12</v>
      </c>
      <c r="B8" s="20" t="s">
        <v>7</v>
      </c>
      <c r="C8" s="20" t="s">
        <v>11</v>
      </c>
      <c r="D8" s="12" t="s">
        <v>13</v>
      </c>
      <c r="E8" s="32">
        <v>200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</row>
    <row r="9" spans="1:28" s="22" customFormat="1" ht="15.75" customHeight="1">
      <c r="A9" s="17" t="s">
        <v>14</v>
      </c>
      <c r="B9" s="20" t="s">
        <v>7</v>
      </c>
      <c r="C9" s="20" t="s">
        <v>15</v>
      </c>
      <c r="D9" s="21" t="s">
        <v>16</v>
      </c>
      <c r="E9" s="32">
        <v>800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 s="22" customFormat="1" ht="15.75" customHeight="1">
      <c r="A10" s="17" t="s">
        <v>17</v>
      </c>
      <c r="B10" s="20" t="s">
        <v>7</v>
      </c>
      <c r="C10" s="20" t="s">
        <v>15</v>
      </c>
      <c r="D10" s="21" t="s">
        <v>18</v>
      </c>
      <c r="E10" s="32">
        <v>200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s="22" customFormat="1" ht="15.75" customHeight="1">
      <c r="A11" s="11" t="s">
        <v>22</v>
      </c>
      <c r="B11" s="20" t="s">
        <v>19</v>
      </c>
      <c r="C11" s="20" t="s">
        <v>23</v>
      </c>
      <c r="D11" s="12" t="s">
        <v>24</v>
      </c>
      <c r="E11" s="32">
        <v>100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</row>
    <row r="12" spans="1:28" s="22" customFormat="1" ht="15.75" customHeight="1">
      <c r="A12" s="11" t="s">
        <v>26</v>
      </c>
      <c r="B12" s="20" t="s">
        <v>19</v>
      </c>
      <c r="C12" s="20" t="s">
        <v>25</v>
      </c>
      <c r="D12" s="12" t="s">
        <v>27</v>
      </c>
      <c r="E12" s="32">
        <v>500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1:28" s="22" customFormat="1" ht="31.5" customHeight="1">
      <c r="A13" s="11" t="s">
        <v>28</v>
      </c>
      <c r="B13" s="20" t="s">
        <v>19</v>
      </c>
      <c r="C13" s="20" t="s">
        <v>20</v>
      </c>
      <c r="D13" s="21" t="s">
        <v>29</v>
      </c>
      <c r="E13" s="32">
        <v>1000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1:28" s="22" customFormat="1" ht="15.75" customHeight="1">
      <c r="A14" s="13" t="s">
        <v>31</v>
      </c>
      <c r="B14" s="14" t="s">
        <v>30</v>
      </c>
      <c r="C14" s="14" t="s">
        <v>32</v>
      </c>
      <c r="D14" s="15" t="s">
        <v>33</v>
      </c>
      <c r="E14" s="32">
        <v>250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</row>
    <row r="15" spans="1:28" s="22" customFormat="1" ht="15.75" customHeight="1">
      <c r="A15" s="25" t="s">
        <v>34</v>
      </c>
      <c r="B15" s="26" t="s">
        <v>30</v>
      </c>
      <c r="C15" s="26" t="s">
        <v>21</v>
      </c>
      <c r="D15" s="27" t="s">
        <v>35</v>
      </c>
      <c r="E15" s="33">
        <v>2000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  <row r="16" spans="1:28" ht="29.25" customHeight="1">
      <c r="A16" s="30" t="s">
        <v>36</v>
      </c>
      <c r="B16" s="29"/>
      <c r="C16" s="29"/>
      <c r="D16" s="29"/>
      <c r="E16" s="31">
        <f>SUM(E7:E15)</f>
        <v>5100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28" ht="15.75" customHeight="1">
      <c r="A17" s="2"/>
      <c r="B17" s="3"/>
      <c r="C17" s="4"/>
      <c r="D17" s="3"/>
      <c r="E17" s="6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  <row r="18" spans="1:28" ht="15.75" customHeight="1">
      <c r="A18" s="2"/>
      <c r="B18" s="3"/>
      <c r="C18" s="4"/>
      <c r="D18" s="3"/>
      <c r="E18" s="6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</row>
    <row r="19" spans="1:28" ht="15.75" customHeight="1">
      <c r="A19" s="2"/>
      <c r="B19" s="3"/>
      <c r="C19" s="4"/>
      <c r="D19" s="3"/>
      <c r="E19" s="6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</row>
    <row r="20" spans="1:28" ht="15.75" customHeight="1">
      <c r="A20" s="2"/>
      <c r="B20" s="3"/>
      <c r="C20" s="4"/>
      <c r="D20" s="3"/>
      <c r="E20" s="6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spans="1:28" ht="15.75" customHeight="1">
      <c r="A21" s="2"/>
      <c r="B21" s="3"/>
      <c r="C21" s="4"/>
      <c r="D21" s="3"/>
      <c r="E21" s="6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</row>
    <row r="22" spans="1:28" ht="15.75" customHeight="1">
      <c r="A22" s="2"/>
      <c r="B22" s="3"/>
      <c r="C22" s="4"/>
      <c r="D22" s="3"/>
      <c r="E22" s="6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</row>
    <row r="23" spans="1:28" ht="15.75" customHeight="1">
      <c r="A23" s="2"/>
      <c r="B23" s="3"/>
      <c r="C23" s="4"/>
      <c r="D23" s="3"/>
      <c r="E23" s="6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</row>
    <row r="24" spans="1:28" ht="15.75" customHeight="1">
      <c r="A24" s="2"/>
      <c r="B24" s="3"/>
      <c r="C24" s="4"/>
      <c r="D24" s="3"/>
      <c r="E24" s="6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</row>
    <row r="25" spans="1:28" ht="15.75" customHeight="1">
      <c r="A25" s="2"/>
      <c r="B25" s="3"/>
      <c r="C25" s="4"/>
      <c r="D25" s="3"/>
      <c r="E25" s="6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5.75" customHeight="1">
      <c r="A26" s="2"/>
      <c r="B26" s="3"/>
      <c r="C26" s="4"/>
      <c r="D26" s="3"/>
      <c r="E26" s="6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ht="15.75" customHeight="1">
      <c r="A27" s="2"/>
      <c r="B27" s="3"/>
      <c r="C27" s="4"/>
      <c r="D27" s="3"/>
      <c r="E27" s="6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ht="15.75" customHeight="1">
      <c r="A28" s="2"/>
      <c r="B28" s="3"/>
      <c r="C28" s="4"/>
      <c r="D28" s="3"/>
      <c r="E28" s="6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ht="15.75" customHeight="1">
      <c r="A29" s="2"/>
      <c r="B29" s="3"/>
      <c r="C29" s="4"/>
      <c r="D29" s="3"/>
      <c r="E29" s="6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5.75" customHeight="1">
      <c r="A30" s="2"/>
      <c r="B30" s="3"/>
      <c r="C30" s="4"/>
      <c r="D30" s="3"/>
      <c r="E30" s="6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15.75" customHeight="1">
      <c r="A31" s="2"/>
      <c r="B31" s="3"/>
      <c r="C31" s="4"/>
      <c r="D31" s="3"/>
      <c r="E31" s="6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5.75" customHeight="1">
      <c r="A32" s="2"/>
      <c r="B32" s="3"/>
      <c r="C32" s="4"/>
      <c r="D32" s="3"/>
      <c r="E32" s="6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5.75" customHeight="1">
      <c r="A33" s="2"/>
      <c r="B33" s="3"/>
      <c r="C33" s="4"/>
      <c r="D33" s="3"/>
      <c r="E33" s="6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5.75" customHeight="1">
      <c r="A34" s="2"/>
      <c r="B34" s="3"/>
      <c r="C34" s="4"/>
      <c r="D34" s="3"/>
      <c r="E34" s="19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5.75" customHeight="1">
      <c r="A35" s="2"/>
      <c r="B35" s="3"/>
      <c r="C35" s="4"/>
      <c r="D35" s="3"/>
      <c r="E35" s="19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5.75" customHeight="1">
      <c r="A36" s="2"/>
      <c r="B36" s="3"/>
      <c r="C36" s="4"/>
      <c r="D36" s="3"/>
      <c r="E36" s="19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5.75" customHeight="1">
      <c r="A37" s="2"/>
      <c r="B37" s="3"/>
      <c r="C37" s="4"/>
      <c r="D37" s="3"/>
      <c r="E37" s="19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5.75" customHeight="1">
      <c r="A38" s="2"/>
      <c r="B38" s="3"/>
      <c r="C38" s="4"/>
      <c r="D38" s="3"/>
      <c r="E38" s="19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5.75" customHeight="1">
      <c r="A39" s="2"/>
      <c r="B39" s="3"/>
      <c r="C39" s="4"/>
      <c r="D39" s="3"/>
      <c r="E39" s="19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5.75" customHeight="1">
      <c r="A40" s="2"/>
      <c r="B40" s="3"/>
      <c r="C40" s="4"/>
      <c r="D40" s="3"/>
      <c r="E40" s="19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ht="15.75" customHeight="1">
      <c r="A41" s="2"/>
      <c r="B41" s="3"/>
      <c r="C41" s="4"/>
      <c r="D41" s="3"/>
      <c r="E41" s="19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</row>
    <row r="42" spans="1:28" ht="15.75" customHeight="1">
      <c r="A42" s="2"/>
      <c r="B42" s="3"/>
      <c r="C42" s="4"/>
      <c r="D42" s="3"/>
      <c r="E42" s="19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1:28" ht="15.75" customHeight="1">
      <c r="A43" s="2"/>
      <c r="B43" s="3"/>
      <c r="C43" s="4"/>
      <c r="D43" s="3"/>
      <c r="E43" s="19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 spans="1:28" ht="15.75" customHeight="1">
      <c r="A44" s="2"/>
      <c r="B44" s="3"/>
      <c r="C44" s="4"/>
      <c r="D44" s="3"/>
      <c r="E44" s="19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</row>
    <row r="45" spans="1:28" ht="15.75" customHeight="1">
      <c r="A45" s="2"/>
      <c r="B45" s="3"/>
      <c r="C45" s="4"/>
      <c r="D45" s="3"/>
      <c r="E45" s="19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</row>
    <row r="46" spans="1:28" ht="15.75" customHeight="1">
      <c r="A46" s="2"/>
      <c r="B46" s="3"/>
      <c r="C46" s="4"/>
      <c r="D46" s="3"/>
      <c r="E46" s="19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</row>
    <row r="47" spans="1:28" ht="15.75" customHeight="1">
      <c r="A47" s="2"/>
      <c r="B47" s="3"/>
      <c r="C47" s="4"/>
      <c r="D47" s="3"/>
      <c r="E47" s="19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</row>
    <row r="48" spans="1:28" ht="15.75" customHeight="1">
      <c r="A48" s="2"/>
      <c r="B48" s="3"/>
      <c r="C48" s="4"/>
      <c r="D48" s="3"/>
      <c r="E48" s="19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1:28" ht="15.75" customHeight="1">
      <c r="A49" s="2"/>
      <c r="B49" s="3"/>
      <c r="C49" s="4"/>
      <c r="D49" s="3"/>
      <c r="E49" s="19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</row>
    <row r="50" spans="1:28" ht="15.75" customHeight="1">
      <c r="A50" s="2"/>
      <c r="B50" s="3"/>
      <c r="C50" s="4"/>
      <c r="D50" s="3"/>
      <c r="E50" s="19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spans="1:28" ht="15.75" customHeight="1">
      <c r="A51" s="2"/>
      <c r="B51" s="3"/>
      <c r="C51" s="4"/>
      <c r="D51" s="3"/>
      <c r="E51" s="19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</row>
    <row r="52" spans="1:28" ht="15.75" customHeight="1">
      <c r="A52" s="2"/>
      <c r="B52" s="3"/>
      <c r="C52" s="4"/>
      <c r="D52" s="3"/>
      <c r="E52" s="19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</row>
    <row r="53" spans="1:28" ht="15.75" customHeight="1">
      <c r="A53" s="2"/>
      <c r="B53" s="3"/>
      <c r="C53" s="4"/>
      <c r="D53" s="3"/>
      <c r="E53" s="19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</row>
    <row r="54" spans="1:28" ht="15.75" customHeight="1">
      <c r="A54" s="2"/>
      <c r="B54" s="3"/>
      <c r="C54" s="4"/>
      <c r="D54" s="3"/>
      <c r="E54" s="19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</row>
    <row r="55" spans="1:28" ht="15.75" customHeight="1">
      <c r="A55" s="2"/>
      <c r="B55" s="3"/>
      <c r="C55" s="4"/>
      <c r="D55" s="3"/>
      <c r="E55" s="19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</row>
    <row r="56" spans="1:28" ht="15.75" customHeight="1">
      <c r="A56" s="2"/>
      <c r="B56" s="3"/>
      <c r="C56" s="4"/>
      <c r="D56" s="3"/>
      <c r="E56" s="19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</row>
    <row r="57" spans="1:28" ht="15.75" customHeight="1">
      <c r="A57" s="2"/>
      <c r="B57" s="3"/>
      <c r="C57" s="4"/>
      <c r="D57" s="3"/>
      <c r="E57" s="19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</row>
    <row r="58" spans="1:28" ht="15.75" customHeight="1">
      <c r="A58" s="2"/>
      <c r="B58" s="3"/>
      <c r="C58" s="4"/>
      <c r="D58" s="3"/>
      <c r="E58" s="19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</row>
    <row r="59" spans="1:28" ht="15.75" customHeight="1">
      <c r="A59" s="2"/>
      <c r="B59" s="3"/>
      <c r="C59" s="4"/>
      <c r="D59" s="3"/>
      <c r="E59" s="19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</row>
    <row r="60" spans="1:28" ht="15.75" customHeight="1">
      <c r="A60" s="2"/>
      <c r="B60" s="3"/>
      <c r="C60" s="4"/>
      <c r="D60" s="3"/>
      <c r="E60" s="19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</row>
    <row r="61" spans="1:28" ht="15.75" customHeight="1">
      <c r="A61" s="2"/>
      <c r="B61" s="3"/>
      <c r="C61" s="4"/>
      <c r="D61" s="3"/>
      <c r="E61" s="19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</row>
    <row r="62" spans="1:28" ht="15.75" customHeight="1">
      <c r="A62" s="2"/>
      <c r="B62" s="3"/>
      <c r="C62" s="4"/>
      <c r="D62" s="3"/>
      <c r="E62" s="19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</row>
    <row r="63" spans="1:28" ht="15.75" customHeight="1">
      <c r="A63" s="2"/>
      <c r="B63" s="3"/>
      <c r="C63" s="4"/>
      <c r="D63" s="3"/>
      <c r="E63" s="19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</row>
    <row r="64" spans="1:28" ht="15.75" customHeight="1">
      <c r="A64" s="2"/>
      <c r="B64" s="3"/>
      <c r="C64" s="4"/>
      <c r="D64" s="3"/>
      <c r="E64" s="19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</row>
    <row r="65" spans="1:28" ht="15.75" customHeight="1">
      <c r="A65" s="2"/>
      <c r="B65" s="3"/>
      <c r="C65" s="4"/>
      <c r="D65" s="3"/>
      <c r="E65" s="19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</row>
    <row r="66" spans="1:28" ht="15.75" customHeight="1">
      <c r="A66" s="2"/>
      <c r="B66" s="3"/>
      <c r="C66" s="4"/>
      <c r="D66" s="3"/>
      <c r="E66" s="19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</row>
    <row r="67" spans="1:28" ht="15.75" customHeight="1">
      <c r="A67" s="2"/>
      <c r="B67" s="3"/>
      <c r="C67" s="4"/>
      <c r="D67" s="3"/>
      <c r="E67" s="19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</row>
    <row r="68" spans="1:28" ht="15.75" customHeight="1">
      <c r="A68" s="2"/>
      <c r="B68" s="3"/>
      <c r="C68" s="4"/>
      <c r="D68" s="3"/>
      <c r="E68" s="19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</row>
    <row r="69" spans="1:28" ht="15.75" customHeight="1">
      <c r="A69" s="2"/>
      <c r="B69" s="3"/>
      <c r="C69" s="4"/>
      <c r="D69" s="3"/>
      <c r="E69" s="19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</row>
    <row r="70" spans="1:28" ht="15.75" customHeight="1">
      <c r="A70" s="2"/>
      <c r="B70" s="3"/>
      <c r="C70" s="4"/>
      <c r="D70" s="3"/>
      <c r="E70" s="19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</row>
    <row r="71" spans="1:28" ht="15.75" customHeight="1">
      <c r="A71" s="2"/>
      <c r="B71" s="3"/>
      <c r="C71" s="4"/>
      <c r="D71" s="3"/>
      <c r="E71" s="19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</row>
    <row r="72" spans="1:28" ht="15.75" customHeight="1">
      <c r="A72" s="2"/>
      <c r="B72" s="3"/>
      <c r="C72" s="4"/>
      <c r="D72" s="3"/>
      <c r="E72" s="19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</row>
    <row r="73" spans="1:28" ht="15.75" customHeight="1">
      <c r="A73" s="2"/>
      <c r="B73" s="3"/>
      <c r="C73" s="4"/>
      <c r="D73" s="3"/>
      <c r="E73" s="19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</row>
    <row r="74" spans="1:28" ht="15.75" customHeight="1">
      <c r="A74" s="2"/>
      <c r="B74" s="3"/>
      <c r="C74" s="4"/>
      <c r="D74" s="3"/>
      <c r="E74" s="19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</row>
    <row r="75" spans="1:28" ht="15.75" customHeight="1">
      <c r="A75" s="2"/>
      <c r="B75" s="3"/>
      <c r="C75" s="4"/>
      <c r="D75" s="3"/>
      <c r="E75" s="19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</row>
    <row r="76" spans="1:28" ht="15.75" customHeight="1">
      <c r="A76" s="2"/>
      <c r="B76" s="3"/>
      <c r="C76" s="4"/>
      <c r="D76" s="3"/>
      <c r="E76" s="19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</row>
    <row r="77" spans="1:28" ht="15.75" customHeight="1">
      <c r="A77" s="2"/>
      <c r="B77" s="3"/>
      <c r="C77" s="4"/>
      <c r="D77" s="3"/>
      <c r="E77" s="19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</row>
    <row r="78" spans="1:28" ht="15.75" customHeight="1">
      <c r="A78" s="2"/>
      <c r="B78" s="3"/>
      <c r="C78" s="4"/>
      <c r="D78" s="3"/>
      <c r="E78" s="19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</row>
    <row r="79" spans="1:28" ht="15.75" customHeight="1">
      <c r="A79" s="2"/>
      <c r="B79" s="3"/>
      <c r="C79" s="4"/>
      <c r="D79" s="3"/>
      <c r="E79" s="19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</row>
    <row r="80" spans="1:28" ht="15.75" customHeight="1">
      <c r="A80" s="2"/>
      <c r="B80" s="3"/>
      <c r="C80" s="4"/>
      <c r="D80" s="3"/>
      <c r="E80" s="19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</row>
    <row r="81" spans="1:28" ht="15.75" customHeight="1">
      <c r="A81" s="2"/>
      <c r="B81" s="3"/>
      <c r="C81" s="4"/>
      <c r="D81" s="3"/>
      <c r="E81" s="19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</row>
    <row r="82" spans="1:28" ht="15.75" customHeight="1">
      <c r="A82" s="2"/>
      <c r="B82" s="3"/>
      <c r="C82" s="4"/>
      <c r="D82" s="3"/>
      <c r="E82" s="19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</row>
    <row r="83" spans="1:28" ht="15.75" customHeight="1">
      <c r="A83" s="2"/>
      <c r="B83" s="3"/>
      <c r="C83" s="4"/>
      <c r="D83" s="3"/>
      <c r="E83" s="19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</row>
    <row r="84" spans="1:28" ht="15.75" customHeight="1">
      <c r="A84" s="2"/>
      <c r="B84" s="3"/>
      <c r="C84" s="4"/>
      <c r="D84" s="3"/>
      <c r="E84" s="19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</row>
    <row r="85" spans="1:28" ht="15.75" customHeight="1">
      <c r="A85" s="2"/>
      <c r="B85" s="3"/>
      <c r="C85" s="4"/>
      <c r="D85" s="3"/>
      <c r="E85" s="19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</row>
    <row r="86" spans="1:28" ht="15.75" customHeight="1">
      <c r="A86" s="2"/>
      <c r="B86" s="3"/>
      <c r="C86" s="4"/>
      <c r="D86" s="3"/>
      <c r="E86" s="19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</row>
    <row r="87" spans="1:28" ht="15.75" customHeight="1">
      <c r="A87" s="2"/>
      <c r="B87" s="3"/>
      <c r="C87" s="4"/>
      <c r="D87" s="3"/>
      <c r="E87" s="19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</row>
    <row r="88" spans="1:28" ht="15.75" customHeight="1">
      <c r="A88" s="2"/>
      <c r="B88" s="3"/>
      <c r="C88" s="4"/>
      <c r="D88" s="3"/>
      <c r="E88" s="19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</row>
    <row r="89" spans="1:28" ht="15.75" customHeight="1">
      <c r="A89" s="2"/>
      <c r="B89" s="3"/>
      <c r="C89" s="4"/>
      <c r="D89" s="3"/>
      <c r="E89" s="19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</row>
    <row r="90" spans="1:28" ht="15.75" customHeight="1">
      <c r="A90" s="2"/>
      <c r="B90" s="3"/>
      <c r="C90" s="4"/>
      <c r="D90" s="3"/>
      <c r="E90" s="19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</row>
    <row r="91" spans="1:28" ht="15.75" customHeight="1">
      <c r="A91" s="2"/>
      <c r="B91" s="3"/>
      <c r="C91" s="4"/>
      <c r="D91" s="3"/>
      <c r="E91" s="19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</row>
    <row r="92" spans="1:28" ht="15.75" customHeight="1">
      <c r="A92" s="2"/>
      <c r="B92" s="3"/>
      <c r="C92" s="4"/>
      <c r="D92" s="3"/>
      <c r="E92" s="19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</row>
    <row r="93" spans="1:28" ht="15.75" customHeight="1">
      <c r="A93" s="2"/>
      <c r="B93" s="3"/>
      <c r="C93" s="4"/>
      <c r="D93" s="3"/>
      <c r="E93" s="19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</row>
    <row r="94" spans="1:28" ht="15.75" customHeight="1">
      <c r="A94" s="2"/>
      <c r="B94" s="3"/>
      <c r="C94" s="4"/>
      <c r="D94" s="3"/>
      <c r="E94" s="19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</row>
    <row r="95" spans="1:28" ht="15.75" customHeight="1">
      <c r="A95" s="2"/>
      <c r="B95" s="3"/>
      <c r="C95" s="4"/>
      <c r="D95" s="3"/>
      <c r="E95" s="19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</row>
    <row r="96" spans="1:28" ht="15.75" customHeight="1">
      <c r="A96" s="2"/>
      <c r="B96" s="3"/>
      <c r="C96" s="4"/>
      <c r="D96" s="3"/>
      <c r="E96" s="19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</row>
    <row r="97" spans="1:28" ht="15.75" customHeight="1">
      <c r="A97" s="2"/>
      <c r="B97" s="3"/>
      <c r="C97" s="4"/>
      <c r="D97" s="3"/>
      <c r="E97" s="19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</row>
    <row r="98" spans="1:28" ht="15.75" customHeight="1">
      <c r="A98" s="2"/>
      <c r="B98" s="3"/>
      <c r="C98" s="4"/>
      <c r="D98" s="3"/>
      <c r="E98" s="19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</row>
    <row r="99" spans="1:28" ht="15.75" customHeight="1">
      <c r="A99" s="2"/>
      <c r="B99" s="3"/>
      <c r="C99" s="4"/>
      <c r="D99" s="3"/>
      <c r="E99" s="19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</row>
    <row r="100" spans="1:28" ht="15.75" customHeight="1">
      <c r="A100" s="2"/>
      <c r="B100" s="3"/>
      <c r="C100" s="4"/>
      <c r="D100" s="3"/>
      <c r="E100" s="19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</row>
    <row r="101" spans="1:28" ht="15.75" customHeight="1">
      <c r="A101" s="2"/>
      <c r="B101" s="3"/>
      <c r="C101" s="4"/>
      <c r="D101" s="3"/>
      <c r="E101" s="19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</row>
    <row r="102" spans="1:28" ht="15.75" customHeight="1">
      <c r="A102" s="2"/>
      <c r="B102" s="3"/>
      <c r="C102" s="4"/>
      <c r="D102" s="3"/>
      <c r="E102" s="19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</row>
    <row r="103" spans="1:28" ht="15.75" customHeight="1">
      <c r="A103" s="2"/>
      <c r="B103" s="3"/>
      <c r="C103" s="4"/>
      <c r="D103" s="3"/>
      <c r="E103" s="19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</row>
    <row r="104" spans="1:28" ht="15.75" customHeight="1">
      <c r="A104" s="2"/>
      <c r="B104" s="3"/>
      <c r="C104" s="4"/>
      <c r="D104" s="3"/>
      <c r="E104" s="19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</row>
    <row r="105" spans="1:28" ht="15.75" customHeight="1">
      <c r="A105" s="2"/>
      <c r="B105" s="3"/>
      <c r="C105" s="4"/>
      <c r="D105" s="3"/>
      <c r="E105" s="19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</row>
    <row r="106" spans="1:28" ht="15.75" customHeight="1">
      <c r="A106" s="2"/>
      <c r="B106" s="3"/>
      <c r="C106" s="4"/>
      <c r="D106" s="3"/>
      <c r="E106" s="19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</row>
    <row r="107" spans="1:28" ht="15.75" customHeight="1">
      <c r="A107" s="2"/>
      <c r="B107" s="3"/>
      <c r="C107" s="4"/>
      <c r="D107" s="3"/>
      <c r="E107" s="19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</row>
    <row r="108" spans="1:28" ht="15.75" customHeight="1">
      <c r="A108" s="2"/>
      <c r="B108" s="3"/>
      <c r="C108" s="4"/>
      <c r="D108" s="3"/>
      <c r="E108" s="19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</row>
    <row r="109" spans="1:28" ht="15.75" customHeight="1">
      <c r="A109" s="2"/>
      <c r="B109" s="3"/>
      <c r="C109" s="4"/>
      <c r="D109" s="3"/>
      <c r="E109" s="19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</row>
    <row r="110" spans="1:28" ht="15.75" customHeight="1">
      <c r="A110" s="2"/>
      <c r="B110" s="3"/>
      <c r="C110" s="4"/>
      <c r="D110" s="3"/>
      <c r="E110" s="19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</row>
    <row r="111" spans="1:28" ht="15.75" customHeight="1">
      <c r="A111" s="2"/>
      <c r="B111" s="3"/>
      <c r="C111" s="4"/>
      <c r="D111" s="3"/>
      <c r="E111" s="19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</row>
    <row r="112" spans="1:28" ht="15.75" customHeight="1">
      <c r="A112" s="2"/>
      <c r="B112" s="3"/>
      <c r="C112" s="4"/>
      <c r="D112" s="3"/>
      <c r="E112" s="19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</row>
    <row r="113" spans="1:28" ht="15.75" customHeight="1">
      <c r="A113" s="2"/>
      <c r="B113" s="3"/>
      <c r="C113" s="4"/>
      <c r="D113" s="3"/>
      <c r="E113" s="19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</row>
    <row r="114" spans="1:28" ht="15.75" customHeight="1">
      <c r="A114" s="2"/>
      <c r="B114" s="3"/>
      <c r="C114" s="4"/>
      <c r="D114" s="3"/>
      <c r="E114" s="19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</row>
    <row r="115" spans="1:28" ht="15.75" customHeight="1">
      <c r="A115" s="2"/>
      <c r="B115" s="3"/>
      <c r="C115" s="4"/>
      <c r="D115" s="3"/>
      <c r="E115" s="19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</row>
    <row r="116" spans="1:28" ht="15.75" customHeight="1">
      <c r="A116" s="2"/>
      <c r="B116" s="3"/>
      <c r="C116" s="4"/>
      <c r="D116" s="3"/>
      <c r="E116" s="19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</row>
    <row r="117" spans="1:28" ht="15.75" customHeight="1">
      <c r="A117" s="2"/>
      <c r="B117" s="3"/>
      <c r="C117" s="4"/>
      <c r="D117" s="3"/>
      <c r="E117" s="19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</row>
    <row r="118" spans="1:28" ht="15.75" customHeight="1">
      <c r="A118" s="2"/>
      <c r="B118" s="3"/>
      <c r="C118" s="4"/>
      <c r="D118" s="3"/>
      <c r="E118" s="19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</row>
    <row r="119" spans="1:28" ht="15.75" customHeight="1">
      <c r="A119" s="2"/>
      <c r="B119" s="3"/>
      <c r="C119" s="4"/>
      <c r="D119" s="3"/>
      <c r="E119" s="19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</row>
    <row r="120" spans="1:28" ht="15.75" customHeight="1">
      <c r="A120" s="2"/>
      <c r="B120" s="3"/>
      <c r="C120" s="4"/>
      <c r="D120" s="3"/>
      <c r="E120" s="19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</row>
    <row r="121" spans="1:28" ht="15.75" customHeight="1">
      <c r="A121" s="2"/>
      <c r="B121" s="3"/>
      <c r="C121" s="4"/>
      <c r="D121" s="3"/>
      <c r="E121" s="19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</row>
    <row r="122" spans="1:28" ht="15.75" customHeight="1">
      <c r="A122" s="2"/>
      <c r="B122" s="3"/>
      <c r="C122" s="4"/>
      <c r="D122" s="3"/>
      <c r="E122" s="19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</row>
    <row r="123" spans="1:28" ht="15.75" customHeight="1">
      <c r="A123" s="2"/>
      <c r="B123" s="3"/>
      <c r="C123" s="4"/>
      <c r="D123" s="3"/>
      <c r="E123" s="19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</row>
    <row r="124" spans="1:28" ht="15.75" customHeight="1">
      <c r="A124" s="2"/>
      <c r="B124" s="3"/>
      <c r="C124" s="4"/>
      <c r="D124" s="3"/>
      <c r="E124" s="19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</row>
    <row r="125" spans="1:28" ht="15.75" customHeight="1">
      <c r="A125" s="2"/>
      <c r="B125" s="3"/>
      <c r="C125" s="4"/>
      <c r="D125" s="3"/>
      <c r="E125" s="19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</row>
    <row r="126" spans="1:28" ht="15.75" customHeight="1">
      <c r="A126" s="2"/>
      <c r="B126" s="3"/>
      <c r="C126" s="4"/>
      <c r="D126" s="3"/>
      <c r="E126" s="19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</row>
    <row r="127" spans="1:28" ht="15.75" customHeight="1">
      <c r="A127" s="2"/>
      <c r="B127" s="3"/>
      <c r="C127" s="4"/>
      <c r="D127" s="3"/>
      <c r="E127" s="19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</row>
    <row r="128" spans="1:28" ht="15.75" customHeight="1">
      <c r="A128" s="2"/>
      <c r="B128" s="3"/>
      <c r="C128" s="4"/>
      <c r="D128" s="3"/>
      <c r="E128" s="19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</row>
    <row r="129" spans="1:28" ht="15.75" customHeight="1">
      <c r="A129" s="2"/>
      <c r="B129" s="3"/>
      <c r="C129" s="4"/>
      <c r="D129" s="3"/>
      <c r="E129" s="19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</row>
    <row r="130" spans="1:28" ht="15.75" customHeight="1">
      <c r="A130" s="2"/>
      <c r="B130" s="3"/>
      <c r="C130" s="4"/>
      <c r="D130" s="3"/>
      <c r="E130" s="19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</row>
    <row r="131" spans="1:28" ht="15.75" customHeight="1">
      <c r="A131" s="2"/>
      <c r="B131" s="3"/>
      <c r="C131" s="4"/>
      <c r="D131" s="3"/>
      <c r="E131" s="19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</row>
    <row r="132" spans="1:28" ht="15.75" customHeight="1">
      <c r="A132" s="2"/>
      <c r="B132" s="3"/>
      <c r="C132" s="4"/>
      <c r="D132" s="3"/>
      <c r="E132" s="19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</row>
    <row r="133" spans="1:28" ht="15.75" customHeight="1">
      <c r="A133" s="2"/>
      <c r="B133" s="3"/>
      <c r="C133" s="4"/>
      <c r="D133" s="3"/>
      <c r="E133" s="19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</row>
    <row r="134" spans="1:28" ht="15.75" customHeight="1">
      <c r="A134" s="2"/>
      <c r="B134" s="3"/>
      <c r="C134" s="4"/>
      <c r="D134" s="3"/>
      <c r="E134" s="19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</row>
    <row r="135" spans="1:28" ht="15.75" customHeight="1">
      <c r="A135" s="2"/>
      <c r="B135" s="3"/>
      <c r="C135" s="4"/>
      <c r="D135" s="3"/>
      <c r="E135" s="19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</row>
    <row r="136" spans="1:28" ht="15.75" customHeight="1">
      <c r="A136" s="2"/>
      <c r="B136" s="3"/>
      <c r="C136" s="4"/>
      <c r="D136" s="3"/>
      <c r="E136" s="19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</row>
    <row r="137" spans="1:28" ht="15.75" customHeight="1">
      <c r="A137" s="2"/>
      <c r="B137" s="3"/>
      <c r="C137" s="4"/>
      <c r="D137" s="3"/>
      <c r="E137" s="19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</row>
    <row r="138" spans="1:28" ht="15.75" customHeight="1">
      <c r="A138" s="2"/>
      <c r="B138" s="3"/>
      <c r="C138" s="4"/>
      <c r="D138" s="3"/>
      <c r="E138" s="19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</row>
    <row r="139" spans="1:28" ht="15.75" customHeight="1">
      <c r="A139" s="2"/>
      <c r="B139" s="3"/>
      <c r="C139" s="4"/>
      <c r="D139" s="3"/>
      <c r="E139" s="19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</row>
    <row r="140" spans="1:28" ht="15.75" customHeight="1">
      <c r="A140" s="2"/>
      <c r="B140" s="3"/>
      <c r="C140" s="4"/>
      <c r="D140" s="3"/>
      <c r="E140" s="19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</row>
    <row r="141" spans="1:28" ht="15.75" customHeight="1">
      <c r="A141" s="2"/>
      <c r="B141" s="3"/>
      <c r="C141" s="4"/>
      <c r="D141" s="3"/>
      <c r="E141" s="19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</row>
    <row r="142" spans="1:28" ht="15.75" customHeight="1">
      <c r="A142" s="2"/>
      <c r="B142" s="3"/>
      <c r="C142" s="4"/>
      <c r="D142" s="3"/>
      <c r="E142" s="19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</row>
    <row r="143" spans="1:28" ht="15.75" customHeight="1">
      <c r="A143" s="2"/>
      <c r="B143" s="3"/>
      <c r="C143" s="4"/>
      <c r="D143" s="3"/>
      <c r="E143" s="19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</row>
    <row r="144" spans="1:28" ht="15.75" customHeight="1">
      <c r="A144" s="2"/>
      <c r="B144" s="3"/>
      <c r="C144" s="4"/>
      <c r="D144" s="3"/>
      <c r="E144" s="19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</row>
    <row r="145" spans="1:28" ht="15.75" customHeight="1">
      <c r="A145" s="2"/>
      <c r="B145" s="3"/>
      <c r="C145" s="4"/>
      <c r="D145" s="3"/>
      <c r="E145" s="19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</row>
    <row r="146" spans="1:28" ht="15.75" customHeight="1">
      <c r="A146" s="2"/>
      <c r="B146" s="3"/>
      <c r="C146" s="4"/>
      <c r="D146" s="3"/>
      <c r="E146" s="19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</row>
    <row r="147" spans="1:28" ht="15.75" customHeight="1">
      <c r="A147" s="2"/>
      <c r="B147" s="3"/>
      <c r="C147" s="4"/>
      <c r="D147" s="3"/>
      <c r="E147" s="19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</row>
    <row r="148" spans="1:28" ht="15.75" customHeight="1">
      <c r="A148" s="2"/>
      <c r="B148" s="3"/>
      <c r="C148" s="4"/>
      <c r="D148" s="3"/>
      <c r="E148" s="19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</row>
    <row r="149" spans="1:28" ht="15.75" customHeight="1">
      <c r="A149" s="2"/>
      <c r="B149" s="3"/>
      <c r="C149" s="4"/>
      <c r="D149" s="3"/>
      <c r="E149" s="19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</row>
    <row r="150" spans="1:28" ht="15.75" customHeight="1">
      <c r="A150" s="2"/>
      <c r="B150" s="3"/>
      <c r="C150" s="4"/>
      <c r="D150" s="3"/>
      <c r="E150" s="19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</row>
    <row r="151" spans="1:28" ht="15.75" customHeight="1">
      <c r="A151" s="2"/>
      <c r="B151" s="3"/>
      <c r="C151" s="4"/>
      <c r="D151" s="3"/>
      <c r="E151" s="19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</row>
    <row r="152" spans="1:28" ht="15.75" customHeight="1">
      <c r="A152" s="2"/>
      <c r="B152" s="3"/>
      <c r="C152" s="4"/>
      <c r="D152" s="3"/>
      <c r="E152" s="19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</row>
    <row r="153" spans="1:28" ht="15.75" customHeight="1">
      <c r="A153" s="2"/>
      <c r="B153" s="3"/>
      <c r="C153" s="4"/>
      <c r="D153" s="3"/>
      <c r="E153" s="19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</row>
    <row r="154" spans="1:28" ht="15.75" customHeight="1">
      <c r="A154" s="2"/>
      <c r="B154" s="3"/>
      <c r="C154" s="4"/>
      <c r="D154" s="3"/>
      <c r="E154" s="19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</row>
    <row r="155" spans="1:28" ht="15.75" customHeight="1">
      <c r="A155" s="2"/>
      <c r="B155" s="3"/>
      <c r="C155" s="4"/>
      <c r="D155" s="3"/>
      <c r="E155" s="19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</row>
    <row r="156" spans="1:28" ht="15.75" customHeight="1">
      <c r="A156" s="2"/>
      <c r="B156" s="3"/>
      <c r="C156" s="4"/>
      <c r="D156" s="3"/>
      <c r="E156" s="19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</row>
    <row r="157" spans="1:28" ht="15.75" customHeight="1">
      <c r="A157" s="2"/>
      <c r="B157" s="3"/>
      <c r="C157" s="4"/>
      <c r="D157" s="3"/>
      <c r="E157" s="19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</row>
    <row r="158" spans="1:28" ht="15.75" customHeight="1">
      <c r="A158" s="2"/>
      <c r="B158" s="3"/>
      <c r="C158" s="4"/>
      <c r="D158" s="3"/>
      <c r="E158" s="19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</row>
    <row r="159" spans="1:28" ht="15.75" customHeight="1">
      <c r="A159" s="2"/>
      <c r="B159" s="3"/>
      <c r="C159" s="4"/>
      <c r="D159" s="3"/>
      <c r="E159" s="19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</row>
    <row r="160" spans="1:28" ht="15.75" customHeight="1">
      <c r="A160" s="2"/>
      <c r="B160" s="3"/>
      <c r="C160" s="4"/>
      <c r="D160" s="3"/>
      <c r="E160" s="19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</row>
    <row r="161" spans="1:28" ht="15.75" customHeight="1">
      <c r="A161" s="2"/>
      <c r="B161" s="3"/>
      <c r="C161" s="4"/>
      <c r="D161" s="3"/>
      <c r="E161" s="19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</row>
    <row r="162" spans="1:28" ht="15.75" customHeight="1">
      <c r="A162" s="2"/>
      <c r="B162" s="3"/>
      <c r="C162" s="4"/>
      <c r="D162" s="3"/>
      <c r="E162" s="19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</row>
    <row r="163" spans="1:28" ht="15.75" customHeight="1">
      <c r="A163" s="2"/>
      <c r="B163" s="3"/>
      <c r="C163" s="4"/>
      <c r="D163" s="3"/>
      <c r="E163" s="19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</row>
    <row r="164" spans="1:28" ht="15.75" customHeight="1">
      <c r="A164" s="2"/>
      <c r="B164" s="3"/>
      <c r="C164" s="4"/>
      <c r="D164" s="3"/>
      <c r="E164" s="19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</row>
    <row r="165" spans="1:28" ht="15.75" customHeight="1">
      <c r="A165" s="2"/>
      <c r="B165" s="3"/>
      <c r="C165" s="4"/>
      <c r="D165" s="3"/>
      <c r="E165" s="19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</row>
    <row r="166" spans="1:28" ht="15.75" customHeight="1">
      <c r="A166" s="2"/>
      <c r="B166" s="3"/>
      <c r="C166" s="4"/>
      <c r="D166" s="3"/>
      <c r="E166" s="19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</row>
    <row r="167" spans="1:28" ht="15.75" customHeight="1">
      <c r="A167" s="2"/>
      <c r="B167" s="3"/>
      <c r="C167" s="4"/>
      <c r="D167" s="3"/>
      <c r="E167" s="19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</row>
    <row r="168" spans="1:28" ht="15.75" customHeight="1">
      <c r="A168" s="2"/>
      <c r="B168" s="3"/>
      <c r="C168" s="4"/>
      <c r="D168" s="3"/>
      <c r="E168" s="19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</row>
    <row r="169" spans="1:28" ht="15.75" customHeight="1">
      <c r="A169" s="2"/>
      <c r="B169" s="3"/>
      <c r="C169" s="4"/>
      <c r="D169" s="3"/>
      <c r="E169" s="19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</row>
    <row r="170" spans="1:28" ht="15.75" customHeight="1">
      <c r="A170" s="2"/>
      <c r="B170" s="3"/>
      <c r="C170" s="4"/>
      <c r="D170" s="3"/>
      <c r="E170" s="19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</row>
    <row r="171" spans="1:28" ht="15.75" customHeight="1">
      <c r="A171" s="2"/>
      <c r="B171" s="3"/>
      <c r="C171" s="4"/>
      <c r="D171" s="3"/>
      <c r="E171" s="19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</row>
    <row r="172" spans="1:28" ht="15.75" customHeight="1">
      <c r="A172" s="2"/>
      <c r="B172" s="3"/>
      <c r="C172" s="4"/>
      <c r="D172" s="3"/>
      <c r="E172" s="19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</row>
    <row r="173" spans="1:28" ht="15.75" customHeight="1">
      <c r="A173" s="2"/>
      <c r="B173" s="3"/>
      <c r="C173" s="4"/>
      <c r="D173" s="3"/>
      <c r="E173" s="19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</row>
    <row r="174" spans="1:28" ht="15.75" customHeight="1">
      <c r="A174" s="2"/>
      <c r="B174" s="3"/>
      <c r="C174" s="4"/>
      <c r="D174" s="3"/>
      <c r="E174" s="19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</row>
    <row r="175" spans="1:28" ht="15.75" customHeight="1">
      <c r="A175" s="2"/>
      <c r="B175" s="3"/>
      <c r="C175" s="4"/>
      <c r="D175" s="3"/>
      <c r="E175" s="19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</row>
    <row r="176" spans="1:28" ht="15.75" customHeight="1">
      <c r="A176" s="2"/>
      <c r="B176" s="3"/>
      <c r="C176" s="4"/>
      <c r="D176" s="3"/>
      <c r="E176" s="19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</row>
    <row r="177" spans="1:28" ht="15.75" customHeight="1">
      <c r="A177" s="2"/>
      <c r="B177" s="3"/>
      <c r="C177" s="4"/>
      <c r="D177" s="3"/>
      <c r="E177" s="19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</row>
    <row r="178" spans="1:28" ht="15.75" customHeight="1">
      <c r="A178" s="2"/>
      <c r="B178" s="3"/>
      <c r="C178" s="4"/>
      <c r="D178" s="3"/>
      <c r="E178" s="19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</row>
    <row r="179" spans="1:28" ht="15.75" customHeight="1">
      <c r="A179" s="2"/>
      <c r="B179" s="3"/>
      <c r="C179" s="4"/>
      <c r="D179" s="3"/>
      <c r="E179" s="19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</row>
    <row r="180" spans="1:28" ht="15.75" customHeight="1">
      <c r="A180" s="2"/>
      <c r="B180" s="3"/>
      <c r="C180" s="4"/>
      <c r="D180" s="3"/>
      <c r="E180" s="19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</row>
    <row r="181" spans="1:28" ht="15.75" customHeight="1">
      <c r="A181" s="2"/>
      <c r="B181" s="3"/>
      <c r="C181" s="4"/>
      <c r="D181" s="3"/>
      <c r="E181" s="19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</row>
    <row r="182" spans="1:28" ht="15.75" customHeight="1">
      <c r="A182" s="2"/>
      <c r="B182" s="3"/>
      <c r="C182" s="4"/>
      <c r="D182" s="3"/>
      <c r="E182" s="19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</row>
    <row r="183" spans="1:28" ht="15.75" customHeight="1">
      <c r="A183" s="2"/>
      <c r="B183" s="3"/>
      <c r="C183" s="4"/>
      <c r="D183" s="3"/>
      <c r="E183" s="19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</row>
    <row r="184" spans="1:28" ht="15.75" customHeight="1">
      <c r="A184" s="2"/>
      <c r="B184" s="3"/>
      <c r="C184" s="4"/>
      <c r="D184" s="3"/>
      <c r="E184" s="19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</row>
    <row r="185" spans="1:28" ht="15.75" customHeight="1">
      <c r="A185" s="2"/>
      <c r="B185" s="3"/>
      <c r="C185" s="4"/>
      <c r="D185" s="3"/>
      <c r="E185" s="19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</row>
    <row r="186" spans="1:28" ht="15.75" customHeight="1">
      <c r="A186" s="2"/>
      <c r="B186" s="3"/>
      <c r="C186" s="4"/>
      <c r="D186" s="3"/>
      <c r="E186" s="19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</row>
    <row r="187" spans="1:28" ht="15.75" customHeight="1">
      <c r="A187" s="2"/>
      <c r="B187" s="3"/>
      <c r="C187" s="4"/>
      <c r="D187" s="3"/>
      <c r="E187" s="19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</row>
    <row r="188" spans="1:28" ht="15.75" customHeight="1">
      <c r="A188" s="2"/>
      <c r="B188" s="3"/>
      <c r="C188" s="4"/>
      <c r="D188" s="3"/>
      <c r="E188" s="19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</row>
    <row r="189" spans="1:28" ht="15.75" customHeight="1">
      <c r="A189" s="2"/>
      <c r="B189" s="3"/>
      <c r="C189" s="4"/>
      <c r="D189" s="3"/>
      <c r="E189" s="19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</row>
    <row r="190" spans="1:28" ht="15.75" customHeight="1">
      <c r="A190" s="2"/>
      <c r="B190" s="3"/>
      <c r="C190" s="4"/>
      <c r="D190" s="3"/>
      <c r="E190" s="19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</row>
    <row r="191" spans="1:28" ht="15.75" customHeight="1">
      <c r="A191" s="2"/>
      <c r="B191" s="3"/>
      <c r="C191" s="4"/>
      <c r="D191" s="3"/>
      <c r="E191" s="19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</row>
    <row r="192" spans="1:28" ht="15.75" customHeight="1">
      <c r="A192" s="2"/>
      <c r="B192" s="3"/>
      <c r="C192" s="4"/>
      <c r="D192" s="3"/>
      <c r="E192" s="19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</row>
    <row r="193" spans="1:28" ht="15.75" customHeight="1">
      <c r="A193" s="2"/>
      <c r="B193" s="3"/>
      <c r="C193" s="4"/>
      <c r="D193" s="3"/>
      <c r="E193" s="19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</row>
    <row r="194" spans="1:28" ht="15.75" customHeight="1">
      <c r="A194" s="2"/>
      <c r="B194" s="3"/>
      <c r="C194" s="4"/>
      <c r="D194" s="3"/>
      <c r="E194" s="19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</row>
    <row r="195" spans="1:28" ht="15.75" customHeight="1">
      <c r="A195" s="2"/>
      <c r="B195" s="3"/>
      <c r="C195" s="4"/>
      <c r="D195" s="3"/>
      <c r="E195" s="19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</row>
    <row r="196" spans="1:28" ht="15.75" customHeight="1">
      <c r="A196" s="2"/>
      <c r="B196" s="3"/>
      <c r="C196" s="4"/>
      <c r="D196" s="3"/>
      <c r="E196" s="19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</row>
    <row r="197" spans="1:28" ht="15.75" customHeight="1">
      <c r="A197" s="2"/>
      <c r="B197" s="3"/>
      <c r="C197" s="4"/>
      <c r="D197" s="3"/>
      <c r="E197" s="19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</row>
    <row r="198" spans="1:28" ht="15.75" customHeight="1">
      <c r="A198" s="2"/>
      <c r="B198" s="3"/>
      <c r="C198" s="4"/>
      <c r="D198" s="3"/>
      <c r="E198" s="19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</row>
    <row r="199" spans="1:28" ht="15.75" customHeight="1">
      <c r="A199" s="2"/>
      <c r="B199" s="3"/>
      <c r="C199" s="4"/>
      <c r="D199" s="3"/>
      <c r="E199" s="19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</row>
    <row r="200" spans="1:28" ht="15.75" customHeight="1">
      <c r="A200" s="2"/>
      <c r="B200" s="3"/>
      <c r="C200" s="4"/>
      <c r="D200" s="3"/>
      <c r="E200" s="19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</row>
    <row r="201" spans="1:28" ht="15.75" customHeight="1">
      <c r="A201" s="2"/>
      <c r="B201" s="3"/>
      <c r="C201" s="4"/>
      <c r="D201" s="3"/>
      <c r="E201" s="19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</row>
    <row r="202" spans="1:28" ht="15.75" customHeight="1">
      <c r="A202" s="2"/>
      <c r="B202" s="3"/>
      <c r="C202" s="4"/>
      <c r="D202" s="3"/>
      <c r="E202" s="19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</row>
    <row r="203" spans="1:28" ht="15.75" customHeight="1">
      <c r="A203" s="2"/>
      <c r="B203" s="3"/>
      <c r="C203" s="4"/>
      <c r="D203" s="3"/>
      <c r="E203" s="19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</row>
    <row r="204" spans="1:28" ht="15.75" customHeight="1"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</row>
    <row r="205" spans="1:28" ht="15.75" customHeight="1"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</row>
    <row r="206" spans="1:28" ht="15.75" customHeight="1"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</row>
    <row r="207" spans="1:28" ht="15.75" customHeight="1"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</row>
    <row r="208" spans="1:28" ht="15.75" customHeight="1"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</row>
    <row r="209" spans="6:28" ht="15.75" customHeight="1"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</row>
    <row r="210" spans="6:28" ht="15.75" customHeight="1"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</row>
    <row r="211" spans="6:28" ht="15.75" customHeight="1"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</row>
    <row r="212" spans="6:28" ht="15.75" customHeight="1"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</row>
    <row r="213" spans="6:28" ht="15.75" customHeight="1"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</row>
    <row r="214" spans="6:28" ht="15.75" customHeight="1"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</row>
    <row r="215" spans="6:28" ht="15.75" customHeight="1"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</row>
    <row r="216" spans="6:28" ht="15.75" customHeight="1"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</row>
    <row r="217" spans="6:28" ht="15.75" customHeight="1"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</row>
    <row r="218" spans="6:28" ht="15.75" customHeight="1"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</row>
    <row r="219" spans="6:28" ht="15.75" customHeight="1"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</row>
    <row r="220" spans="6:28" ht="15.75" customHeight="1"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</row>
    <row r="221" spans="6:28" ht="15.75" customHeight="1"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</row>
    <row r="222" spans="6:28" ht="15.75" customHeight="1"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</row>
    <row r="223" spans="6:28" ht="15.75" customHeight="1"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</row>
    <row r="224" spans="6:28" ht="15.75" customHeight="1"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</row>
    <row r="225" spans="6:28" ht="15.75" customHeight="1"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</row>
    <row r="226" spans="6:28" ht="15.75" customHeight="1"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</row>
    <row r="227" spans="6:28" ht="15.75" customHeight="1"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</row>
    <row r="228" spans="6:28" ht="15.75" customHeight="1"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</row>
    <row r="229" spans="6:28" ht="15.75" customHeight="1"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</row>
    <row r="230" spans="6:28" ht="15.75" customHeight="1"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</row>
    <row r="231" spans="6:28" ht="15.75" customHeight="1"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</row>
    <row r="232" spans="6:28" ht="15.75" customHeight="1"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</row>
    <row r="233" spans="6:28" ht="15.75" customHeight="1"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</row>
    <row r="234" spans="6:28" ht="15.75" customHeight="1"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</row>
    <row r="235" spans="6:28" ht="15.75" customHeight="1"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</row>
    <row r="236" spans="6:28" ht="15.75" customHeight="1"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</row>
    <row r="237" spans="6:28" ht="15.75" customHeight="1"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</row>
    <row r="238" spans="6:28" ht="15.75" customHeight="1"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</row>
    <row r="239" spans="6:28" ht="15.75" customHeight="1"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</row>
    <row r="240" spans="6:28" ht="15.75" customHeight="1"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</row>
    <row r="241" spans="6:28" ht="15.75" customHeight="1"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</row>
    <row r="242" spans="6:28" ht="15.75" customHeight="1"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</row>
    <row r="243" spans="6:28" ht="15.75" customHeight="1"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</row>
    <row r="244" spans="6:28" ht="15.75" customHeight="1"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</row>
    <row r="245" spans="6:28" ht="15.75" customHeight="1"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</row>
    <row r="246" spans="6:28" ht="15.75" customHeight="1"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</row>
    <row r="247" spans="6:28" ht="15.75" customHeight="1"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</row>
    <row r="248" spans="6:28" ht="15.75" customHeight="1"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</row>
    <row r="249" spans="6:28" ht="15.75" customHeight="1"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</row>
    <row r="250" spans="6:28" ht="15.75" customHeight="1"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</row>
    <row r="251" spans="6:28" ht="15.75" customHeight="1"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</row>
    <row r="252" spans="6:28" ht="15.75" customHeight="1"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</row>
    <row r="253" spans="6:28" ht="15.75" customHeight="1"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</row>
    <row r="254" spans="6:28" ht="15.75" customHeight="1"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</row>
    <row r="255" spans="6:28" ht="15.75" customHeight="1"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</row>
    <row r="256" spans="6:28" ht="15.75" customHeight="1"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</row>
    <row r="257" spans="6:28" ht="15.75" customHeight="1"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</row>
    <row r="258" spans="6:28" ht="15.75" customHeight="1"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</row>
    <row r="259" spans="6:28" ht="15.75" customHeight="1"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</row>
    <row r="260" spans="6:28" ht="15.75" customHeight="1"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</row>
    <row r="261" spans="6:28" ht="15.75" customHeight="1"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</row>
    <row r="262" spans="6:28" ht="15.75" customHeight="1"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</row>
    <row r="263" spans="6:28" ht="15.75" customHeight="1"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</row>
    <row r="264" spans="6:28" ht="15.75" customHeight="1"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</row>
    <row r="265" spans="6:28" ht="15.75" customHeight="1"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</row>
    <row r="266" spans="6:28" ht="15.75" customHeight="1"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</row>
    <row r="267" spans="6:28" ht="15.75" customHeight="1"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</row>
    <row r="268" spans="6:28" ht="15.75" customHeight="1"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</row>
    <row r="269" spans="6:28" ht="15.75" customHeight="1"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</row>
    <row r="270" spans="6:28" ht="15.75" customHeight="1"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</row>
    <row r="271" spans="6:28" ht="15.75" customHeight="1"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</row>
    <row r="272" spans="6:28" ht="15.75" customHeight="1"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</row>
    <row r="273" spans="6:28" ht="15.75" customHeight="1"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</row>
    <row r="274" spans="6:28" ht="15.75" customHeight="1"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</row>
    <row r="275" spans="6:28" ht="15.75" customHeight="1"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</row>
    <row r="276" spans="6:28" ht="15.75" customHeight="1"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</row>
    <row r="277" spans="6:28" ht="15.75" customHeight="1"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</row>
    <row r="278" spans="6:28" ht="15.75" customHeight="1"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</row>
    <row r="279" spans="6:28" ht="15.75" customHeight="1"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</row>
    <row r="280" spans="6:28" ht="15.75" customHeight="1"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</row>
    <row r="281" spans="6:28" ht="15.75" customHeight="1"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</row>
    <row r="282" spans="6:28" ht="15.75" customHeight="1"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</row>
    <row r="283" spans="6:28" ht="15.75" customHeight="1"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</row>
    <row r="284" spans="6:28" ht="15.75" customHeight="1"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</row>
    <row r="285" spans="6:28" ht="15.75" customHeight="1"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</row>
    <row r="286" spans="6:28" ht="15.75" customHeight="1"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</row>
    <row r="287" spans="6:28" ht="15.75" customHeight="1"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</row>
    <row r="288" spans="6:28" ht="15.75" customHeight="1"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</row>
    <row r="289" spans="6:28" ht="15.75" customHeight="1"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</row>
    <row r="290" spans="6:28" ht="15.75" customHeight="1"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</row>
    <row r="291" spans="6:28" ht="15.75" customHeight="1"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</row>
    <row r="292" spans="6:28" ht="15.75" customHeight="1"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</row>
    <row r="293" spans="6:28" ht="15.75" customHeight="1"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</row>
    <row r="294" spans="6:28" ht="15.75" customHeight="1"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</row>
    <row r="295" spans="6:28" ht="15.75" customHeight="1"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</row>
    <row r="296" spans="6:28" ht="15.75" customHeight="1"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</row>
    <row r="297" spans="6:28" ht="15.75" customHeight="1"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</row>
    <row r="298" spans="6:28" ht="15.75" customHeight="1"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</row>
    <row r="299" spans="6:28" ht="15.75" customHeight="1"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</row>
    <row r="300" spans="6:28" ht="15.75" customHeight="1"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</row>
    <row r="301" spans="6:28" ht="15.75" customHeight="1"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</row>
    <row r="302" spans="6:28" ht="15.75" customHeight="1"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</row>
    <row r="303" spans="6:28" ht="15.75" customHeight="1"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</row>
    <row r="304" spans="6:28" ht="15.75" customHeight="1"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</row>
    <row r="305" spans="6:28" ht="15.75" customHeight="1"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</row>
    <row r="306" spans="6:28" ht="15.75" customHeight="1"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</row>
    <row r="307" spans="6:28" ht="15.75" customHeight="1"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</row>
    <row r="308" spans="6:28" ht="15.75" customHeight="1"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</row>
    <row r="309" spans="6:28" ht="15.75" customHeight="1"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</row>
    <row r="310" spans="6:28" ht="15.75" customHeight="1"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</row>
    <row r="311" spans="6:28" ht="15.75" customHeight="1"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</row>
    <row r="312" spans="6:28" ht="15.75" customHeight="1"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</row>
    <row r="313" spans="6:28" ht="15.75" customHeight="1"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</row>
    <row r="314" spans="6:28" ht="15.75" customHeight="1"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</row>
    <row r="315" spans="6:28" ht="15.75" customHeight="1"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</row>
    <row r="316" spans="6:28" ht="15.75" customHeight="1"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</row>
    <row r="317" spans="6:28" ht="15.75" customHeight="1"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</row>
    <row r="318" spans="6:28" ht="15.75" customHeight="1"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</row>
    <row r="319" spans="6:28" ht="15.75" customHeight="1"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</row>
    <row r="320" spans="6:28" ht="15.75" customHeight="1"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</row>
    <row r="321" spans="6:28" ht="15.75" customHeight="1"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</row>
    <row r="322" spans="6:28" ht="15.75" customHeight="1"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</row>
    <row r="323" spans="6:28" ht="15.75" customHeight="1"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</row>
    <row r="324" spans="6:28" ht="15.75" customHeight="1"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</row>
    <row r="325" spans="6:28" ht="15.75" customHeight="1"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</row>
    <row r="326" spans="6:28" ht="15.75" customHeight="1"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</row>
    <row r="327" spans="6:28" ht="15.75" customHeight="1"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</row>
    <row r="328" spans="6:28" ht="15.75" customHeight="1"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</row>
    <row r="329" spans="6:28" ht="15.75" customHeight="1"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</row>
    <row r="330" spans="6:28" ht="15.75" customHeight="1"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</row>
    <row r="331" spans="6:28" ht="15.75" customHeight="1"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</row>
    <row r="332" spans="6:28" ht="15.75" customHeight="1"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</row>
    <row r="333" spans="6:28" ht="15.75" customHeight="1"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</row>
    <row r="334" spans="6:28" ht="15.75" customHeight="1"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</row>
    <row r="335" spans="6:28" ht="15.75" customHeight="1"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</row>
    <row r="336" spans="6:28" ht="15.75" customHeight="1"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</row>
    <row r="337" spans="6:28" ht="15.75" customHeight="1"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</row>
    <row r="338" spans="6:28" ht="15.75" customHeight="1"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</row>
    <row r="339" spans="6:28" ht="15.75" customHeight="1"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</row>
    <row r="340" spans="6:28" ht="15.75" customHeight="1"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</row>
    <row r="341" spans="6:28" ht="15.75" customHeight="1"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</row>
    <row r="342" spans="6:28" ht="15.75" customHeight="1"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</row>
    <row r="343" spans="6:28" ht="15.75" customHeight="1"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</row>
    <row r="344" spans="6:28" ht="15.75" customHeight="1"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</row>
    <row r="345" spans="6:28" ht="15.75" customHeight="1"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</row>
    <row r="346" spans="6:28" ht="15.75" customHeight="1"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</row>
    <row r="347" spans="6:28" ht="15.75" customHeight="1"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</row>
    <row r="348" spans="6:28" ht="15.75" customHeight="1"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</row>
    <row r="349" spans="6:28" ht="15.75" customHeight="1"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</row>
    <row r="350" spans="6:28" ht="15.75" customHeight="1"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</row>
    <row r="351" spans="6:28" ht="15.75" customHeight="1"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</row>
    <row r="352" spans="6:28" ht="15.75" customHeight="1"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</row>
    <row r="353" spans="6:28" ht="15.75" customHeight="1"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</row>
    <row r="354" spans="6:28" ht="15.75" customHeight="1"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</row>
    <row r="355" spans="6:28" ht="15.75" customHeight="1"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</row>
    <row r="356" spans="6:28" ht="15.75" customHeight="1"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</row>
    <row r="357" spans="6:28" ht="15.75" customHeight="1"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</row>
    <row r="358" spans="6:28" ht="15.75" customHeight="1"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</row>
    <row r="359" spans="6:28" ht="15.75" customHeight="1"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</row>
    <row r="360" spans="6:28" ht="15.75" customHeight="1"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</row>
    <row r="361" spans="6:28" ht="15.75" customHeight="1"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</row>
    <row r="362" spans="6:28" ht="15.75" customHeight="1"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</row>
    <row r="363" spans="6:28" ht="15.75" customHeight="1"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</row>
    <row r="364" spans="6:28" ht="15.75" customHeight="1"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</row>
    <row r="365" spans="6:28" ht="15.75" customHeight="1"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</row>
    <row r="366" spans="6:28" ht="15.75" customHeight="1"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</row>
    <row r="367" spans="6:28" ht="15.75" customHeight="1"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</row>
    <row r="368" spans="6:28" ht="15.75" customHeight="1"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</row>
    <row r="369" spans="6:28" ht="15.75" customHeight="1"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  <c r="AB369" s="18"/>
    </row>
    <row r="370" spans="6:28" ht="15.75" customHeight="1"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</row>
    <row r="371" spans="6:28" ht="15.75" customHeight="1"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</row>
    <row r="372" spans="6:28" ht="15.75" customHeight="1"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  <c r="AB372" s="18"/>
    </row>
    <row r="373" spans="6:28" ht="15.75" customHeight="1"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</row>
    <row r="374" spans="6:28" ht="15.75" customHeight="1"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</row>
    <row r="375" spans="6:28" ht="15.75" customHeight="1"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</row>
    <row r="376" spans="6:28" ht="15.75" customHeight="1"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</row>
    <row r="377" spans="6:28" ht="15.75" customHeight="1"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</row>
    <row r="378" spans="6:28" ht="15.75" customHeight="1"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  <c r="AB378" s="18"/>
    </row>
    <row r="379" spans="6:28" ht="15.75" customHeight="1"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  <c r="AB379" s="18"/>
    </row>
    <row r="380" spans="6:28" ht="15.75" customHeight="1"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  <c r="AB380" s="18"/>
    </row>
    <row r="381" spans="6:28" ht="15.75" customHeight="1"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</row>
    <row r="382" spans="6:28" ht="15.75" customHeight="1"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</row>
    <row r="383" spans="6:28" ht="15.75" customHeight="1"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</row>
    <row r="384" spans="6:28" ht="15.75" customHeight="1"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</row>
    <row r="385" spans="6:28" ht="15.75" customHeight="1"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</row>
    <row r="386" spans="6:28" ht="15.75" customHeight="1"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  <c r="AB386" s="18"/>
    </row>
    <row r="387" spans="6:28" ht="15.75" customHeight="1"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  <c r="AB387" s="18"/>
    </row>
    <row r="388" spans="6:28" ht="15.75" customHeight="1"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  <c r="AB388" s="18"/>
    </row>
    <row r="389" spans="6:28" ht="15.75" customHeight="1"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</row>
    <row r="390" spans="6:28" ht="15.75" customHeight="1"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</row>
    <row r="391" spans="6:28" ht="15.75" customHeight="1"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</row>
    <row r="392" spans="6:28" ht="15.75" customHeight="1"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</row>
    <row r="393" spans="6:28" ht="15.75" customHeight="1"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</row>
    <row r="394" spans="6:28" ht="15.75" customHeight="1"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</row>
    <row r="395" spans="6:28" ht="15.75" customHeight="1"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</row>
    <row r="396" spans="6:28" ht="15.75" customHeight="1"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</row>
    <row r="397" spans="6:28" ht="15.75" customHeight="1"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</row>
    <row r="398" spans="6:28" ht="15.75" customHeight="1"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  <c r="AB398" s="18"/>
    </row>
    <row r="399" spans="6:28" ht="15.75" customHeight="1"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  <c r="AB399" s="18"/>
    </row>
    <row r="400" spans="6:28" ht="15.75" customHeight="1"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  <c r="AB400" s="18"/>
    </row>
    <row r="401" spans="6:28" ht="15.75" customHeight="1"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  <c r="AB401" s="18"/>
    </row>
    <row r="402" spans="6:28" ht="15.75" customHeight="1"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  <c r="AB402" s="18"/>
    </row>
    <row r="403" spans="6:28" ht="15.75" customHeight="1"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</row>
    <row r="404" spans="6:28" ht="15.75" customHeight="1"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18"/>
    </row>
    <row r="405" spans="6:28" ht="15.75" customHeight="1"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  <c r="AB405" s="18"/>
    </row>
    <row r="406" spans="6:28" ht="15.75" customHeight="1"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  <c r="AB406" s="18"/>
    </row>
    <row r="407" spans="6:28" ht="15.75" customHeight="1"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  <c r="AB407" s="18"/>
    </row>
    <row r="408" spans="6:28" ht="15.75" customHeight="1"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  <c r="AB408" s="18"/>
    </row>
    <row r="409" spans="6:28" ht="15.75" customHeight="1"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  <c r="AB409" s="18"/>
    </row>
    <row r="410" spans="6:28" ht="15.75" customHeight="1"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  <c r="AB410" s="18"/>
    </row>
    <row r="411" spans="6:28" ht="15.75" customHeight="1"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  <c r="AB411" s="18"/>
    </row>
    <row r="412" spans="6:28" ht="15.75" customHeight="1"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  <c r="AB412" s="18"/>
    </row>
    <row r="413" spans="6:28" ht="15.75" customHeight="1"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  <c r="AB413" s="18"/>
    </row>
    <row r="414" spans="6:28" ht="15.75" customHeight="1"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  <c r="AB414" s="18"/>
    </row>
    <row r="415" spans="6:28" ht="15.75" customHeight="1"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  <c r="AB415" s="18"/>
    </row>
    <row r="416" spans="6:28" ht="15.75" customHeight="1"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  <c r="AB416" s="18"/>
    </row>
    <row r="417" spans="6:28" ht="15.75" customHeight="1"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  <c r="AB417" s="18"/>
    </row>
    <row r="418" spans="6:28" ht="15.75" customHeight="1"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</row>
    <row r="419" spans="6:28" ht="15.75" customHeight="1"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</row>
    <row r="420" spans="6:28" ht="15.75" customHeight="1"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  <c r="AB420" s="18"/>
    </row>
    <row r="421" spans="6:28" ht="15.75" customHeight="1"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</row>
    <row r="422" spans="6:28" ht="15.75" customHeight="1"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</row>
    <row r="423" spans="6:28" ht="15.75" customHeight="1"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  <c r="AB423" s="18"/>
    </row>
    <row r="424" spans="6:28" ht="15.75" customHeight="1"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  <c r="AB424" s="18"/>
    </row>
    <row r="425" spans="6:28" ht="15.75" customHeight="1"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  <c r="AB425" s="18"/>
    </row>
    <row r="426" spans="6:28" ht="15.75" customHeight="1"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  <c r="AB426" s="18"/>
    </row>
    <row r="427" spans="6:28" ht="15.75" customHeight="1"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  <c r="AB427" s="18"/>
    </row>
    <row r="428" spans="6:28" ht="15.75" customHeight="1"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  <c r="AB428" s="18"/>
    </row>
    <row r="429" spans="6:28" ht="15.75" customHeight="1"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  <c r="AB429" s="18"/>
    </row>
    <row r="430" spans="6:28" ht="15.75" customHeight="1"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  <c r="AB430" s="18"/>
    </row>
    <row r="431" spans="6:28" ht="15.75" customHeight="1"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  <c r="AB431" s="18"/>
    </row>
    <row r="432" spans="6:28" ht="15.75" customHeight="1"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  <c r="AB432" s="18"/>
    </row>
    <row r="433" spans="6:28" ht="15.75" customHeight="1"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  <c r="AB433" s="18"/>
    </row>
    <row r="434" spans="6:28" ht="15.75" customHeight="1"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  <c r="AB434" s="18"/>
    </row>
    <row r="435" spans="6:28" ht="15.75" customHeight="1"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  <c r="AB435" s="18"/>
    </row>
    <row r="436" spans="6:28" ht="15.75" customHeight="1"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  <c r="AB436" s="18"/>
    </row>
    <row r="437" spans="6:28" ht="15.75" customHeight="1"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18"/>
      <c r="AB437" s="18"/>
    </row>
    <row r="438" spans="6:28" ht="15.75" customHeight="1"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  <c r="AB438" s="18"/>
    </row>
    <row r="439" spans="6:28" ht="15.75" customHeight="1"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  <c r="AB439" s="18"/>
    </row>
    <row r="440" spans="6:28" ht="15.75" customHeight="1"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18"/>
      <c r="AB440" s="18"/>
    </row>
    <row r="441" spans="6:28" ht="15.75" customHeight="1"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  <c r="AB441" s="18"/>
    </row>
    <row r="442" spans="6:28" ht="15.75" customHeight="1"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  <c r="AB442" s="18"/>
    </row>
    <row r="443" spans="6:28" ht="15.75" customHeight="1"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  <c r="AB443" s="18"/>
    </row>
    <row r="444" spans="6:28" ht="15.75" customHeight="1"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  <c r="AB444" s="18"/>
    </row>
    <row r="445" spans="6:28" ht="15.75" customHeight="1"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  <c r="AB445" s="18"/>
    </row>
    <row r="446" spans="6:28" ht="15.75" customHeight="1"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18"/>
      <c r="AB446" s="18"/>
    </row>
    <row r="447" spans="6:28" ht="15.75" customHeight="1"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  <c r="AB447" s="18"/>
    </row>
    <row r="448" spans="6:28" ht="15.75" customHeight="1"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  <c r="AB448" s="18"/>
    </row>
    <row r="449" spans="6:28" ht="15.75" customHeight="1"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18"/>
      <c r="AB449" s="18"/>
    </row>
    <row r="450" spans="6:28" ht="15.75" customHeight="1"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  <c r="AB450" s="18"/>
    </row>
    <row r="451" spans="6:28" ht="15.75" customHeight="1"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  <c r="AB451" s="18"/>
    </row>
    <row r="452" spans="6:28" ht="15.75" customHeight="1"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  <c r="AB452" s="18"/>
    </row>
    <row r="453" spans="6:28" ht="15.75" customHeight="1"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  <c r="AB453" s="18"/>
    </row>
    <row r="454" spans="6:28" ht="15.75" customHeight="1"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  <c r="AB454" s="18"/>
    </row>
    <row r="455" spans="6:28" ht="15.75" customHeight="1"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  <c r="AB455" s="18"/>
    </row>
    <row r="456" spans="6:28" ht="15.75" customHeight="1"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  <c r="AB456" s="18"/>
    </row>
    <row r="457" spans="6:28" ht="15.75" customHeight="1"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18"/>
      <c r="AB457" s="18"/>
    </row>
    <row r="458" spans="6:28" ht="15.75" customHeight="1"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  <c r="AB458" s="18"/>
    </row>
    <row r="459" spans="6:28" ht="15.75" customHeight="1"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  <c r="AB459" s="18"/>
    </row>
    <row r="460" spans="6:28" ht="15.75" customHeight="1"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18"/>
      <c r="AB460" s="18"/>
    </row>
    <row r="461" spans="6:28" ht="15.75" customHeight="1"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18"/>
      <c r="AB461" s="18"/>
    </row>
    <row r="462" spans="6:28" ht="15.75" customHeight="1"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18"/>
      <c r="AB462" s="18"/>
    </row>
    <row r="463" spans="6:28" ht="15.75" customHeight="1"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18"/>
      <c r="AB463" s="18"/>
    </row>
    <row r="464" spans="6:28" ht="15.75" customHeight="1"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  <c r="AB464" s="18"/>
    </row>
    <row r="465" spans="6:28" ht="15.75" customHeight="1"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18"/>
      <c r="AB465" s="18"/>
    </row>
    <row r="466" spans="6:28" ht="15.75" customHeight="1"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18"/>
      <c r="AB466" s="18"/>
    </row>
    <row r="467" spans="6:28" ht="15.75" customHeight="1"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8"/>
      <c r="AB467" s="18"/>
    </row>
    <row r="468" spans="6:28" ht="15.75" customHeight="1"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18"/>
      <c r="AB468" s="18"/>
    </row>
    <row r="469" spans="6:28" ht="15.75" customHeight="1"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  <c r="AA469" s="18"/>
      <c r="AB469" s="18"/>
    </row>
    <row r="470" spans="6:28" ht="15.75" customHeight="1"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18"/>
      <c r="AB470" s="18"/>
    </row>
    <row r="471" spans="6:28" ht="15.75" customHeight="1"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18"/>
      <c r="AB471" s="18"/>
    </row>
    <row r="472" spans="6:28" ht="15.75" customHeight="1"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/>
      <c r="AB472" s="18"/>
    </row>
    <row r="473" spans="6:28" ht="15.75" customHeight="1"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18"/>
      <c r="AB473" s="18"/>
    </row>
    <row r="474" spans="6:28" ht="15.75" customHeight="1"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18"/>
      <c r="AB474" s="18"/>
    </row>
    <row r="475" spans="6:28" ht="15.75" customHeight="1"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  <c r="AA475" s="18"/>
      <c r="AB475" s="18"/>
    </row>
    <row r="476" spans="6:28" ht="15.75" customHeight="1"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  <c r="AA476" s="18"/>
      <c r="AB476" s="18"/>
    </row>
    <row r="477" spans="6:28" ht="15.75" customHeight="1"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  <c r="AA477" s="18"/>
      <c r="AB477" s="18"/>
    </row>
    <row r="478" spans="6:28" ht="15.75" customHeight="1"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18"/>
      <c r="AB478" s="18"/>
    </row>
    <row r="479" spans="6:28" ht="15.75" customHeight="1"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  <c r="AA479" s="18"/>
      <c r="AB479" s="18"/>
    </row>
    <row r="480" spans="6:28" ht="15.75" customHeight="1"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18"/>
      <c r="AB480" s="18"/>
    </row>
    <row r="481" spans="6:28" ht="15.75" customHeight="1"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  <c r="AA481" s="18"/>
      <c r="AB481" s="18"/>
    </row>
    <row r="482" spans="6:28" ht="15.75" customHeight="1"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18"/>
      <c r="AB482" s="18"/>
    </row>
    <row r="483" spans="6:28" ht="15.75" customHeight="1"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  <c r="AA483" s="18"/>
      <c r="AB483" s="18"/>
    </row>
    <row r="484" spans="6:28" ht="15.75" customHeight="1"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18"/>
      <c r="AB484" s="18"/>
    </row>
    <row r="485" spans="6:28" ht="15.75" customHeight="1"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18"/>
      <c r="AB485" s="18"/>
    </row>
    <row r="486" spans="6:28" ht="15.75" customHeight="1"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  <c r="AA486" s="18"/>
      <c r="AB486" s="18"/>
    </row>
    <row r="487" spans="6:28" ht="15.75" customHeight="1"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18"/>
      <c r="AB487" s="18"/>
    </row>
    <row r="488" spans="6:28" ht="15.75" customHeight="1"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18"/>
      <c r="AB488" s="18"/>
    </row>
    <row r="489" spans="6:28" ht="15.75" customHeight="1"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18"/>
      <c r="AB489" s="18"/>
    </row>
    <row r="490" spans="6:28" ht="15.75" customHeight="1"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  <c r="AA490" s="18"/>
      <c r="AB490" s="18"/>
    </row>
    <row r="491" spans="6:28" ht="15.75" customHeight="1"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  <c r="AB491" s="18"/>
    </row>
    <row r="492" spans="6:28" ht="15.75" customHeight="1"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18"/>
      <c r="AB492" s="18"/>
    </row>
    <row r="493" spans="6:28" ht="15.75" customHeight="1"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18"/>
      <c r="AB493" s="18"/>
    </row>
    <row r="494" spans="6:28" ht="15.75" customHeight="1"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18"/>
      <c r="AB494" s="18"/>
    </row>
    <row r="495" spans="6:28" ht="15.75" customHeight="1"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18"/>
      <c r="AB495" s="18"/>
    </row>
    <row r="496" spans="6:28" ht="15.75" customHeight="1"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  <c r="AB496" s="18"/>
    </row>
    <row r="497" spans="6:28" ht="15.75" customHeight="1"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  <c r="AB497" s="18"/>
    </row>
    <row r="498" spans="6:28" ht="15.75" customHeight="1"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  <c r="AB498" s="18"/>
    </row>
    <row r="499" spans="6:28" ht="15.75" customHeight="1"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  <c r="AB499" s="18"/>
    </row>
    <row r="500" spans="6:28" ht="15.75" customHeight="1"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  <c r="AB500" s="18"/>
    </row>
    <row r="501" spans="6:28" ht="15.75" customHeight="1"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18"/>
      <c r="AB501" s="18"/>
    </row>
    <row r="502" spans="6:28" ht="15.75" customHeight="1"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  <c r="AA502" s="18"/>
      <c r="AB502" s="18"/>
    </row>
    <row r="503" spans="6:28" ht="15.75" customHeight="1"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  <c r="AA503" s="18"/>
      <c r="AB503" s="18"/>
    </row>
    <row r="504" spans="6:28" ht="15.75" customHeight="1"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18"/>
      <c r="AB504" s="18"/>
    </row>
    <row r="505" spans="6:28" ht="15.75" customHeight="1"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18"/>
      <c r="AB505" s="18"/>
    </row>
    <row r="506" spans="6:28" ht="15.75" customHeight="1"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18"/>
      <c r="AB506" s="18"/>
    </row>
    <row r="507" spans="6:28" ht="15.75" customHeight="1"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  <c r="AA507" s="18"/>
      <c r="AB507" s="18"/>
    </row>
    <row r="508" spans="6:28" ht="15.75" customHeight="1"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18"/>
      <c r="AB508" s="18"/>
    </row>
    <row r="509" spans="6:28" ht="15.75" customHeight="1"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18"/>
      <c r="AB509" s="18"/>
    </row>
    <row r="510" spans="6:28" ht="15.75" customHeight="1"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18"/>
      <c r="AB510" s="18"/>
    </row>
    <row r="511" spans="6:28" ht="15.75" customHeight="1"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  <c r="AB511" s="18"/>
    </row>
    <row r="512" spans="6:28" ht="15.75" customHeight="1"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  <c r="AB512" s="18"/>
    </row>
    <row r="513" spans="6:28" ht="15.75" customHeight="1"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/>
      <c r="AB513" s="18"/>
    </row>
    <row r="514" spans="6:28" ht="15.75" customHeight="1"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/>
      <c r="AB514" s="18"/>
    </row>
    <row r="515" spans="6:28" ht="15.75" customHeight="1"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18"/>
      <c r="AB515" s="18"/>
    </row>
    <row r="516" spans="6:28" ht="15.75" customHeight="1"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18"/>
      <c r="AB516" s="18"/>
    </row>
    <row r="517" spans="6:28" ht="15.75" customHeight="1"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  <c r="AA517" s="18"/>
      <c r="AB517" s="18"/>
    </row>
    <row r="518" spans="6:28" ht="15.75" customHeight="1"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18"/>
      <c r="AB518" s="18"/>
    </row>
    <row r="519" spans="6:28" ht="15.75" customHeight="1"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18"/>
      <c r="AB519" s="18"/>
    </row>
    <row r="520" spans="6:28" ht="15.75" customHeight="1"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  <c r="AA520" s="18"/>
      <c r="AB520" s="18"/>
    </row>
    <row r="521" spans="6:28" ht="15.75" customHeight="1"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  <c r="AA521" s="18"/>
      <c r="AB521" s="18"/>
    </row>
    <row r="522" spans="6:28" ht="15.75" customHeight="1"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  <c r="AB522" s="18"/>
    </row>
    <row r="523" spans="6:28" ht="15.75" customHeight="1"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  <c r="AB523" s="18"/>
    </row>
    <row r="524" spans="6:28" ht="15.75" customHeight="1"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  <c r="AB524" s="18"/>
    </row>
    <row r="525" spans="6:28" ht="15.75" customHeight="1"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  <c r="AB525" s="18"/>
    </row>
    <row r="526" spans="6:28" ht="15.75" customHeight="1"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  <c r="AB526" s="18"/>
    </row>
    <row r="527" spans="6:28" ht="15.75" customHeight="1"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18"/>
      <c r="AB527" s="18"/>
    </row>
    <row r="528" spans="6:28" ht="15.75" customHeight="1"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18"/>
      <c r="AB528" s="18"/>
    </row>
    <row r="529" spans="6:28" ht="15.75" customHeight="1"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  <c r="AA529" s="18"/>
      <c r="AB529" s="18"/>
    </row>
    <row r="530" spans="6:28" ht="15.75" customHeight="1"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  <c r="AA530" s="18"/>
      <c r="AB530" s="18"/>
    </row>
    <row r="531" spans="6:28" ht="15.75" customHeight="1"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18"/>
      <c r="AB531" s="18"/>
    </row>
    <row r="532" spans="6:28" ht="15.75" customHeight="1"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18"/>
      <c r="AB532" s="18"/>
    </row>
    <row r="533" spans="6:28" ht="15.75" customHeight="1"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18"/>
      <c r="AB533" s="18"/>
    </row>
    <row r="534" spans="6:28" ht="15.75" customHeight="1"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18"/>
      <c r="AB534" s="18"/>
    </row>
    <row r="535" spans="6:28" ht="15.75" customHeight="1"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18"/>
      <c r="AB535" s="18"/>
    </row>
    <row r="536" spans="6:28" ht="15.75" customHeight="1"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  <c r="AB536" s="18"/>
    </row>
    <row r="537" spans="6:28" ht="15.75" customHeight="1"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  <c r="AB537" s="18"/>
    </row>
    <row r="538" spans="6:28" ht="15.75" customHeight="1"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  <c r="AB538" s="18"/>
    </row>
    <row r="539" spans="6:28" ht="15.75" customHeight="1"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  <c r="AB539" s="18"/>
    </row>
    <row r="540" spans="6:28" ht="15.75" customHeight="1"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  <c r="AB540" s="18"/>
    </row>
    <row r="541" spans="6:28" ht="15.75" customHeight="1"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18"/>
      <c r="AB541" s="18"/>
    </row>
    <row r="542" spans="6:28" ht="15.75" customHeight="1"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  <c r="AB542" s="18"/>
    </row>
    <row r="543" spans="6:28" ht="15.75" customHeight="1"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  <c r="AB543" s="18"/>
    </row>
    <row r="544" spans="6:28" ht="15.75" customHeight="1"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  <c r="AB544" s="18"/>
    </row>
    <row r="545" spans="6:28" ht="15.75" customHeight="1"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  <c r="AB545" s="18"/>
    </row>
    <row r="546" spans="6:28" ht="15.75" customHeight="1"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  <c r="AB546" s="18"/>
    </row>
    <row r="547" spans="6:28" ht="15.75" customHeight="1"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  <c r="AB547" s="18"/>
    </row>
    <row r="548" spans="6:28" ht="15.75" customHeight="1"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  <c r="AB548" s="18"/>
    </row>
    <row r="549" spans="6:28" ht="15.75" customHeight="1"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</row>
    <row r="550" spans="6:28" ht="15.75" customHeight="1"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  <c r="AB550" s="18"/>
    </row>
    <row r="551" spans="6:28" ht="15.75" customHeight="1"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  <c r="AB551" s="18"/>
    </row>
    <row r="552" spans="6:28" ht="15.75" customHeight="1"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  <c r="AB552" s="18"/>
    </row>
    <row r="553" spans="6:28" ht="15.75" customHeight="1"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  <c r="AB553" s="18"/>
    </row>
    <row r="554" spans="6:28" ht="15.75" customHeight="1"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  <c r="AB554" s="18"/>
    </row>
    <row r="555" spans="6:28" ht="15.75" customHeight="1"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  <c r="AB555" s="18"/>
    </row>
    <row r="556" spans="6:28" ht="15.75" customHeight="1"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  <c r="AB556" s="18"/>
    </row>
    <row r="557" spans="6:28" ht="15.75" customHeight="1"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  <c r="AB557" s="18"/>
    </row>
    <row r="558" spans="6:28" ht="15.75" customHeight="1"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  <c r="AB558" s="18"/>
    </row>
    <row r="559" spans="6:28" ht="15.75" customHeight="1"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  <c r="AB559" s="18"/>
    </row>
    <row r="560" spans="6:28" ht="15.75" customHeight="1"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  <c r="AB560" s="18"/>
    </row>
    <row r="561" spans="6:28" ht="15.75" customHeight="1"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  <c r="AB561" s="18"/>
    </row>
    <row r="562" spans="6:28" ht="15.75" customHeight="1"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  <c r="AB562" s="18"/>
    </row>
    <row r="563" spans="6:28" ht="15.75" customHeight="1"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  <c r="AB563" s="18"/>
    </row>
    <row r="564" spans="6:28" ht="15.75" customHeight="1"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  <c r="AB564" s="18"/>
    </row>
    <row r="565" spans="6:28" ht="15.75" customHeight="1"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  <c r="AB565" s="18"/>
    </row>
    <row r="566" spans="6:28" ht="15.75" customHeight="1"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  <c r="AB566" s="18"/>
    </row>
    <row r="567" spans="6:28" ht="15.75" customHeight="1"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  <c r="AB567" s="18"/>
    </row>
    <row r="568" spans="6:28" ht="15.75" customHeight="1"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  <c r="AB568" s="18"/>
    </row>
    <row r="569" spans="6:28" ht="15.75" customHeight="1"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  <c r="AB569" s="18"/>
    </row>
    <row r="570" spans="6:28" ht="15.75" customHeight="1"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  <c r="AB570" s="18"/>
    </row>
    <row r="571" spans="6:28" ht="15.75" customHeight="1"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  <c r="AB571" s="18"/>
    </row>
    <row r="572" spans="6:28" ht="15.75" customHeight="1"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  <c r="AB572" s="18"/>
    </row>
    <row r="573" spans="6:28" ht="15.75" customHeight="1"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  <c r="AB573" s="18"/>
    </row>
    <row r="574" spans="6:28" ht="15.75" customHeight="1"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  <c r="AB574" s="18"/>
    </row>
    <row r="575" spans="6:28" ht="15.75" customHeight="1"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  <c r="AB575" s="18"/>
    </row>
    <row r="576" spans="6:28" ht="15.75" customHeight="1"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  <c r="AB576" s="18"/>
    </row>
    <row r="577" spans="6:28" ht="15.75" customHeight="1"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  <c r="AB577" s="18"/>
    </row>
    <row r="578" spans="6:28" ht="15.75" customHeight="1"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  <c r="AB578" s="18"/>
    </row>
    <row r="579" spans="6:28" ht="15.75" customHeight="1"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18"/>
      <c r="AB579" s="18"/>
    </row>
    <row r="580" spans="6:28" ht="15.75" customHeight="1"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18"/>
      <c r="AB580" s="18"/>
    </row>
    <row r="581" spans="6:28" ht="15.75" customHeight="1"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18"/>
      <c r="AB581" s="18"/>
    </row>
    <row r="582" spans="6:28" ht="15.75" customHeight="1"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  <c r="AA582" s="18"/>
      <c r="AB582" s="18"/>
    </row>
  </sheetData>
  <mergeCells count="4">
    <mergeCell ref="A5:A6"/>
    <mergeCell ref="D1:E1"/>
    <mergeCell ref="A3:E3"/>
    <mergeCell ref="B5:E5"/>
  </mergeCells>
  <pageMargins left="1.1811023622047245" right="0.23622047244094491" top="0.27559055118110237" bottom="0.39370078740157483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AC582"/>
  <sheetViews>
    <sheetView tabSelected="1" workbookViewId="0">
      <selection activeCell="E1" sqref="E1:F1"/>
    </sheetView>
  </sheetViews>
  <sheetFormatPr defaultColWidth="14.42578125" defaultRowHeight="15" customHeight="1"/>
  <cols>
    <col min="1" max="1" width="60.5703125" style="23" customWidth="1"/>
    <col min="2" max="2" width="9.42578125" style="23" customWidth="1"/>
    <col min="3" max="3" width="10.140625" style="23" customWidth="1"/>
    <col min="4" max="4" width="16.7109375" style="23" customWidth="1"/>
    <col min="5" max="5" width="16.140625" style="23" customWidth="1"/>
    <col min="6" max="6" width="16" style="23" customWidth="1"/>
    <col min="7" max="7" width="19.28515625" style="23" customWidth="1"/>
    <col min="8" max="9" width="15" style="23" customWidth="1"/>
    <col min="10" max="29" width="8.85546875" style="23" customWidth="1"/>
    <col min="30" max="16384" width="14.42578125" style="23"/>
  </cols>
  <sheetData>
    <row r="1" spans="1:29" ht="151.5" customHeight="1">
      <c r="A1" s="2"/>
      <c r="B1" s="4"/>
      <c r="C1" s="4"/>
      <c r="D1" s="3"/>
      <c r="E1" s="39" t="s">
        <v>40</v>
      </c>
      <c r="F1" s="39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ht="19.5" customHeight="1">
      <c r="A2" s="2"/>
      <c r="B2" s="4"/>
      <c r="C2" s="4"/>
      <c r="D2" s="3"/>
      <c r="E2" s="24"/>
      <c r="F2" s="24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ht="69.75" customHeight="1">
      <c r="A3" s="40" t="s">
        <v>42</v>
      </c>
      <c r="B3" s="40"/>
      <c r="C3" s="40"/>
      <c r="D3" s="40"/>
      <c r="E3" s="40"/>
      <c r="F3" s="40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ht="33" customHeight="1">
      <c r="A4" s="2"/>
      <c r="B4" s="3"/>
      <c r="C4" s="4"/>
      <c r="D4" s="3"/>
      <c r="E4" s="1"/>
      <c r="F4" s="34" t="s">
        <v>38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ht="15.75" customHeight="1">
      <c r="A5" s="42" t="s">
        <v>37</v>
      </c>
      <c r="B5" s="43" t="s">
        <v>0</v>
      </c>
      <c r="C5" s="44"/>
      <c r="D5" s="44"/>
      <c r="E5" s="44"/>
      <c r="F5" s="4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29" ht="53.45" customHeight="1">
      <c r="A6" s="38"/>
      <c r="B6" s="7" t="s">
        <v>1</v>
      </c>
      <c r="C6" s="7" t="s">
        <v>2</v>
      </c>
      <c r="D6" s="8" t="s">
        <v>3</v>
      </c>
      <c r="E6" s="9" t="s">
        <v>5</v>
      </c>
      <c r="F6" s="9" t="s">
        <v>6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15.75" customHeight="1">
      <c r="A7" s="13" t="s">
        <v>8</v>
      </c>
      <c r="B7" s="14" t="s">
        <v>7</v>
      </c>
      <c r="C7" s="14" t="s">
        <v>9</v>
      </c>
      <c r="D7" s="15" t="s">
        <v>10</v>
      </c>
      <c r="E7" s="32"/>
      <c r="F7" s="32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29" ht="15.75" customHeight="1">
      <c r="A8" s="11" t="s">
        <v>12</v>
      </c>
      <c r="B8" s="20" t="s">
        <v>7</v>
      </c>
      <c r="C8" s="20" t="s">
        <v>11</v>
      </c>
      <c r="D8" s="12" t="s">
        <v>13</v>
      </c>
      <c r="E8" s="32">
        <v>200</v>
      </c>
      <c r="F8" s="32">
        <v>100</v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</row>
    <row r="9" spans="1:29" ht="15.75" customHeight="1">
      <c r="A9" s="17" t="s">
        <v>14</v>
      </c>
      <c r="B9" s="20" t="s">
        <v>7</v>
      </c>
      <c r="C9" s="20" t="s">
        <v>15</v>
      </c>
      <c r="D9" s="21" t="s">
        <v>16</v>
      </c>
      <c r="E9" s="32">
        <v>600</v>
      </c>
      <c r="F9" s="32">
        <v>600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</row>
    <row r="10" spans="1:29" ht="15.75" customHeight="1">
      <c r="A10" s="17" t="s">
        <v>17</v>
      </c>
      <c r="B10" s="20" t="s">
        <v>7</v>
      </c>
      <c r="C10" s="20" t="s">
        <v>15</v>
      </c>
      <c r="D10" s="21" t="s">
        <v>18</v>
      </c>
      <c r="E10" s="32">
        <v>100</v>
      </c>
      <c r="F10" s="32">
        <v>100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</row>
    <row r="11" spans="1:29" ht="15.75" customHeight="1">
      <c r="A11" s="11" t="s">
        <v>22</v>
      </c>
      <c r="B11" s="20" t="s">
        <v>19</v>
      </c>
      <c r="C11" s="20" t="s">
        <v>23</v>
      </c>
      <c r="D11" s="12" t="s">
        <v>24</v>
      </c>
      <c r="E11" s="32">
        <v>100</v>
      </c>
      <c r="F11" s="32">
        <v>100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1:29" ht="15.75" customHeight="1">
      <c r="A12" s="11" t="s">
        <v>26</v>
      </c>
      <c r="B12" s="20" t="s">
        <v>19</v>
      </c>
      <c r="C12" s="20" t="s">
        <v>25</v>
      </c>
      <c r="D12" s="12" t="s">
        <v>27</v>
      </c>
      <c r="E12" s="32">
        <v>100</v>
      </c>
      <c r="F12" s="32">
        <v>100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</row>
    <row r="13" spans="1:29" ht="31.5" customHeight="1">
      <c r="A13" s="11" t="s">
        <v>28</v>
      </c>
      <c r="B13" s="20" t="s">
        <v>19</v>
      </c>
      <c r="C13" s="20" t="s">
        <v>20</v>
      </c>
      <c r="D13" s="21" t="s">
        <v>29</v>
      </c>
      <c r="E13" s="32">
        <v>1000</v>
      </c>
      <c r="F13" s="32">
        <v>1000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spans="1:29" ht="15.75" customHeight="1">
      <c r="A14" s="13" t="s">
        <v>31</v>
      </c>
      <c r="B14" s="14" t="s">
        <v>30</v>
      </c>
      <c r="C14" s="14" t="s">
        <v>32</v>
      </c>
      <c r="D14" s="15" t="s">
        <v>33</v>
      </c>
      <c r="E14" s="32">
        <v>250</v>
      </c>
      <c r="F14" s="32">
        <v>250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1:29" ht="15.75" customHeight="1">
      <c r="A15" s="25" t="s">
        <v>34</v>
      </c>
      <c r="B15" s="26" t="s">
        <v>30</v>
      </c>
      <c r="C15" s="26" t="s">
        <v>21</v>
      </c>
      <c r="D15" s="27" t="s">
        <v>35</v>
      </c>
      <c r="E15" s="33">
        <v>1000</v>
      </c>
      <c r="F15" s="33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</row>
    <row r="16" spans="1:29" ht="22.5" customHeight="1">
      <c r="A16" s="30" t="s">
        <v>36</v>
      </c>
      <c r="B16" s="29"/>
      <c r="C16" s="29"/>
      <c r="D16" s="29"/>
      <c r="E16" s="31">
        <f t="shared" ref="E16:F16" si="0">SUM(E7:E15)</f>
        <v>3350</v>
      </c>
      <c r="F16" s="31">
        <f t="shared" si="0"/>
        <v>2250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1:29" ht="15.75" customHeight="1">
      <c r="A17" s="2"/>
      <c r="B17" s="3"/>
      <c r="C17" s="4"/>
      <c r="D17" s="3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</row>
    <row r="18" spans="1:29" ht="15.75" customHeight="1">
      <c r="A18" s="2"/>
      <c r="B18" s="3"/>
      <c r="C18" s="4"/>
      <c r="D18" s="3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</row>
    <row r="19" spans="1:29" ht="15.75" customHeight="1">
      <c r="A19" s="2"/>
      <c r="B19" s="3"/>
      <c r="C19" s="4"/>
      <c r="D19" s="3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</row>
    <row r="20" spans="1:29" ht="15.75" customHeight="1">
      <c r="A20" s="2"/>
      <c r="B20" s="3"/>
      <c r="C20" s="4"/>
      <c r="D20" s="3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1:29" ht="15.75" customHeight="1">
      <c r="A21" s="2"/>
      <c r="B21" s="3"/>
      <c r="C21" s="4"/>
      <c r="D21" s="3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</row>
    <row r="22" spans="1:29" ht="15.75" customHeight="1">
      <c r="A22" s="2"/>
      <c r="B22" s="3"/>
      <c r="C22" s="4"/>
      <c r="D22" s="3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ht="15.75" customHeight="1">
      <c r="A23" s="2"/>
      <c r="B23" s="3"/>
      <c r="C23" s="4"/>
      <c r="D23" s="3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4" spans="1:29" ht="15.75" customHeight="1">
      <c r="A24" s="2"/>
      <c r="B24" s="3"/>
      <c r="C24" s="4"/>
      <c r="D24" s="3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</row>
    <row r="25" spans="1:29" ht="15.75" customHeight="1">
      <c r="A25" s="2"/>
      <c r="B25" s="3"/>
      <c r="C25" s="4"/>
      <c r="D25" s="3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</row>
    <row r="26" spans="1:29" ht="15.75" customHeight="1">
      <c r="A26" s="2"/>
      <c r="B26" s="3"/>
      <c r="C26" s="4"/>
      <c r="D26" s="3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ht="15.75" customHeight="1">
      <c r="A27" s="2"/>
      <c r="B27" s="3"/>
      <c r="C27" s="4"/>
      <c r="D27" s="3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</row>
    <row r="28" spans="1:29" ht="15.75" customHeight="1">
      <c r="A28" s="2"/>
      <c r="B28" s="3"/>
      <c r="C28" s="4"/>
      <c r="D28" s="3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</row>
    <row r="29" spans="1:29" ht="15.75" customHeight="1">
      <c r="A29" s="2"/>
      <c r="B29" s="3"/>
      <c r="C29" s="4"/>
      <c r="D29" s="3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</row>
    <row r="30" spans="1:29" ht="15.75" customHeight="1">
      <c r="A30" s="2"/>
      <c r="B30" s="3"/>
      <c r="C30" s="4"/>
      <c r="D30" s="3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</row>
    <row r="31" spans="1:29" ht="15.75" customHeight="1">
      <c r="A31" s="2"/>
      <c r="B31" s="3"/>
      <c r="C31" s="4"/>
      <c r="D31" s="3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</row>
    <row r="32" spans="1:29" ht="15.75" customHeight="1">
      <c r="A32" s="2"/>
      <c r="B32" s="3"/>
      <c r="C32" s="4"/>
      <c r="D32" s="3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</row>
    <row r="33" spans="1:29" ht="15.75" customHeight="1">
      <c r="A33" s="2"/>
      <c r="B33" s="3"/>
      <c r="C33" s="4"/>
      <c r="D33" s="3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</row>
    <row r="34" spans="1:29" ht="15.75" customHeight="1">
      <c r="A34" s="2"/>
      <c r="B34" s="3"/>
      <c r="C34" s="4"/>
      <c r="D34" s="3"/>
      <c r="E34" s="1"/>
      <c r="F34" s="1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</row>
    <row r="35" spans="1:29" ht="15.75" customHeight="1">
      <c r="A35" s="2"/>
      <c r="B35" s="3"/>
      <c r="C35" s="4"/>
      <c r="D35" s="3"/>
      <c r="E35" s="1"/>
      <c r="F35" s="1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</row>
    <row r="36" spans="1:29" ht="15.75" customHeight="1">
      <c r="A36" s="2"/>
      <c r="B36" s="3"/>
      <c r="C36" s="4"/>
      <c r="D36" s="3"/>
      <c r="E36" s="1"/>
      <c r="F36" s="1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</row>
    <row r="37" spans="1:29" ht="15.75" customHeight="1">
      <c r="A37" s="2"/>
      <c r="B37" s="3"/>
      <c r="C37" s="4"/>
      <c r="D37" s="3"/>
      <c r="E37" s="1"/>
      <c r="F37" s="1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</row>
    <row r="38" spans="1:29" ht="15.75" customHeight="1">
      <c r="A38" s="2"/>
      <c r="B38" s="3"/>
      <c r="C38" s="4"/>
      <c r="D38" s="3"/>
      <c r="E38" s="1"/>
      <c r="F38" s="1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</row>
    <row r="39" spans="1:29" ht="15.75" customHeight="1">
      <c r="A39" s="2"/>
      <c r="B39" s="3"/>
      <c r="C39" s="4"/>
      <c r="D39" s="3"/>
      <c r="E39" s="1"/>
      <c r="F39" s="1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</row>
    <row r="40" spans="1:29" ht="15.75" customHeight="1">
      <c r="A40" s="2"/>
      <c r="B40" s="3"/>
      <c r="C40" s="4"/>
      <c r="D40" s="3"/>
      <c r="E40" s="1"/>
      <c r="F40" s="1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</row>
    <row r="41" spans="1:29" ht="15.75" customHeight="1">
      <c r="A41" s="2"/>
      <c r="B41" s="3"/>
      <c r="C41" s="4"/>
      <c r="D41" s="3"/>
      <c r="E41" s="1"/>
      <c r="F41" s="1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</row>
    <row r="42" spans="1:29" ht="15.75" customHeight="1">
      <c r="A42" s="2"/>
      <c r="B42" s="3"/>
      <c r="C42" s="4"/>
      <c r="D42" s="3"/>
      <c r="E42" s="1"/>
      <c r="F42" s="1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</row>
    <row r="43" spans="1:29" ht="15.75" customHeight="1">
      <c r="A43" s="2"/>
      <c r="B43" s="3"/>
      <c r="C43" s="4"/>
      <c r="D43" s="3"/>
      <c r="E43" s="1"/>
      <c r="F43" s="1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</row>
    <row r="44" spans="1:29" ht="15.75" customHeight="1">
      <c r="A44" s="2"/>
      <c r="B44" s="3"/>
      <c r="C44" s="4"/>
      <c r="D44" s="3"/>
      <c r="E44" s="1"/>
      <c r="F44" s="1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</row>
    <row r="45" spans="1:29" ht="15.75" customHeight="1">
      <c r="A45" s="2"/>
      <c r="B45" s="3"/>
      <c r="C45" s="4"/>
      <c r="D45" s="3"/>
      <c r="E45" s="1"/>
      <c r="F45" s="1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</row>
    <row r="46" spans="1:29" ht="15.75" customHeight="1">
      <c r="A46" s="2"/>
      <c r="B46" s="3"/>
      <c r="C46" s="4"/>
      <c r="D46" s="3"/>
      <c r="E46" s="1"/>
      <c r="F46" s="1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</row>
    <row r="47" spans="1:29" ht="15.75" customHeight="1">
      <c r="A47" s="2"/>
      <c r="B47" s="3"/>
      <c r="C47" s="4"/>
      <c r="D47" s="3"/>
      <c r="E47" s="1"/>
      <c r="F47" s="1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</row>
    <row r="48" spans="1:29" ht="15.75" customHeight="1">
      <c r="A48" s="2"/>
      <c r="B48" s="3"/>
      <c r="C48" s="4"/>
      <c r="D48" s="3"/>
      <c r="E48" s="1"/>
      <c r="F48" s="1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</row>
    <row r="49" spans="1:29" ht="15.75" customHeight="1">
      <c r="A49" s="2"/>
      <c r="B49" s="3"/>
      <c r="C49" s="4"/>
      <c r="D49" s="3"/>
      <c r="E49" s="1"/>
      <c r="F49" s="1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</row>
    <row r="50" spans="1:29" ht="15.75" customHeight="1">
      <c r="A50" s="2"/>
      <c r="B50" s="3"/>
      <c r="C50" s="4"/>
      <c r="D50" s="3"/>
      <c r="E50" s="1"/>
      <c r="F50" s="1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</row>
    <row r="51" spans="1:29" ht="15.75" customHeight="1">
      <c r="A51" s="2"/>
      <c r="B51" s="3"/>
      <c r="C51" s="4"/>
      <c r="D51" s="3"/>
      <c r="E51" s="1"/>
      <c r="F51" s="1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</row>
    <row r="52" spans="1:29" ht="15.75" customHeight="1">
      <c r="A52" s="2"/>
      <c r="B52" s="3"/>
      <c r="C52" s="4"/>
      <c r="D52" s="3"/>
      <c r="E52" s="1"/>
      <c r="F52" s="1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</row>
    <row r="53" spans="1:29" ht="15.75" customHeight="1">
      <c r="A53" s="2"/>
      <c r="B53" s="3"/>
      <c r="C53" s="4"/>
      <c r="D53" s="3"/>
      <c r="E53" s="1"/>
      <c r="F53" s="1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1:29" ht="15.75" customHeight="1">
      <c r="A54" s="2"/>
      <c r="B54" s="3"/>
      <c r="C54" s="4"/>
      <c r="D54" s="3"/>
      <c r="E54" s="1"/>
      <c r="F54" s="1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29" ht="15.75" customHeight="1">
      <c r="A55" s="2"/>
      <c r="B55" s="3"/>
      <c r="C55" s="4"/>
      <c r="D55" s="3"/>
      <c r="E55" s="1"/>
      <c r="F55" s="1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</row>
    <row r="56" spans="1:29" ht="15.75" customHeight="1">
      <c r="A56" s="2"/>
      <c r="B56" s="3"/>
      <c r="C56" s="4"/>
      <c r="D56" s="3"/>
      <c r="E56" s="1"/>
      <c r="F56" s="1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spans="1:29" ht="15.75" customHeight="1">
      <c r="A57" s="2"/>
      <c r="B57" s="3"/>
      <c r="C57" s="4"/>
      <c r="D57" s="3"/>
      <c r="E57" s="1"/>
      <c r="F57" s="1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</row>
    <row r="58" spans="1:29" ht="15.75" customHeight="1">
      <c r="A58" s="2"/>
      <c r="B58" s="3"/>
      <c r="C58" s="4"/>
      <c r="D58" s="3"/>
      <c r="E58" s="1"/>
      <c r="F58" s="1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</row>
    <row r="59" spans="1:29" ht="15.75" customHeight="1">
      <c r="A59" s="2"/>
      <c r="B59" s="3"/>
      <c r="C59" s="4"/>
      <c r="D59" s="3"/>
      <c r="E59" s="1"/>
      <c r="F59" s="1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</row>
    <row r="60" spans="1:29" ht="15.75" customHeight="1">
      <c r="A60" s="2"/>
      <c r="B60" s="3"/>
      <c r="C60" s="4"/>
      <c r="D60" s="3"/>
      <c r="E60" s="1"/>
      <c r="F60" s="1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</row>
    <row r="61" spans="1:29" ht="15.75" customHeight="1">
      <c r="A61" s="2"/>
      <c r="B61" s="3"/>
      <c r="C61" s="4"/>
      <c r="D61" s="3"/>
      <c r="E61" s="1"/>
      <c r="F61" s="1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</row>
    <row r="62" spans="1:29" ht="15.75" customHeight="1">
      <c r="A62" s="2"/>
      <c r="B62" s="3"/>
      <c r="C62" s="4"/>
      <c r="D62" s="3"/>
      <c r="E62" s="1"/>
      <c r="F62" s="1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</row>
    <row r="63" spans="1:29" ht="15.75" customHeight="1">
      <c r="A63" s="2"/>
      <c r="B63" s="3"/>
      <c r="C63" s="4"/>
      <c r="D63" s="3"/>
      <c r="E63" s="1"/>
      <c r="F63" s="1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</row>
    <row r="64" spans="1:29" ht="15.75" customHeight="1">
      <c r="A64" s="2"/>
      <c r="B64" s="3"/>
      <c r="C64" s="4"/>
      <c r="D64" s="3"/>
      <c r="E64" s="1"/>
      <c r="F64" s="1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</row>
    <row r="65" spans="1:29" ht="15.75" customHeight="1">
      <c r="A65" s="2"/>
      <c r="B65" s="3"/>
      <c r="C65" s="4"/>
      <c r="D65" s="3"/>
      <c r="E65" s="1"/>
      <c r="F65" s="1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</row>
    <row r="66" spans="1:29" ht="15.75" customHeight="1">
      <c r="A66" s="2"/>
      <c r="B66" s="3"/>
      <c r="C66" s="4"/>
      <c r="D66" s="3"/>
      <c r="E66" s="1"/>
      <c r="F66" s="1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</row>
    <row r="67" spans="1:29" ht="15.75" customHeight="1">
      <c r="A67" s="2"/>
      <c r="B67" s="3"/>
      <c r="C67" s="4"/>
      <c r="D67" s="3"/>
      <c r="E67" s="1"/>
      <c r="F67" s="1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</row>
    <row r="68" spans="1:29" ht="15.75" customHeight="1">
      <c r="A68" s="2"/>
      <c r="B68" s="3"/>
      <c r="C68" s="4"/>
      <c r="D68" s="3"/>
      <c r="E68" s="1"/>
      <c r="F68" s="1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</row>
    <row r="69" spans="1:29" ht="15.75" customHeight="1">
      <c r="A69" s="2"/>
      <c r="B69" s="3"/>
      <c r="C69" s="4"/>
      <c r="D69" s="3"/>
      <c r="E69" s="1"/>
      <c r="F69" s="1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</row>
    <row r="70" spans="1:29" ht="15.75" customHeight="1">
      <c r="A70" s="2"/>
      <c r="B70" s="3"/>
      <c r="C70" s="4"/>
      <c r="D70" s="3"/>
      <c r="E70" s="1"/>
      <c r="F70" s="1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</row>
    <row r="71" spans="1:29" ht="15.75" customHeight="1">
      <c r="A71" s="2"/>
      <c r="B71" s="3"/>
      <c r="C71" s="4"/>
      <c r="D71" s="3"/>
      <c r="E71" s="1"/>
      <c r="F71" s="1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</row>
    <row r="72" spans="1:29" ht="15.75" customHeight="1">
      <c r="A72" s="2"/>
      <c r="B72" s="3"/>
      <c r="C72" s="4"/>
      <c r="D72" s="3"/>
      <c r="E72" s="1"/>
      <c r="F72" s="1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</row>
    <row r="73" spans="1:29" ht="15.75" customHeight="1">
      <c r="A73" s="2"/>
      <c r="B73" s="3"/>
      <c r="C73" s="4"/>
      <c r="D73" s="3"/>
      <c r="E73" s="1"/>
      <c r="F73" s="1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</row>
    <row r="74" spans="1:29" ht="15.75" customHeight="1">
      <c r="A74" s="2"/>
      <c r="B74" s="3"/>
      <c r="C74" s="4"/>
      <c r="D74" s="3"/>
      <c r="E74" s="1"/>
      <c r="F74" s="1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</row>
    <row r="75" spans="1:29" ht="15.75" customHeight="1">
      <c r="A75" s="2"/>
      <c r="B75" s="3"/>
      <c r="C75" s="4"/>
      <c r="D75" s="3"/>
      <c r="E75" s="1"/>
      <c r="F75" s="1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</row>
    <row r="76" spans="1:29" ht="15.75" customHeight="1">
      <c r="A76" s="2"/>
      <c r="B76" s="3"/>
      <c r="C76" s="4"/>
      <c r="D76" s="3"/>
      <c r="E76" s="1"/>
      <c r="F76" s="1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</row>
    <row r="77" spans="1:29" ht="15.75" customHeight="1">
      <c r="A77" s="2"/>
      <c r="B77" s="3"/>
      <c r="C77" s="4"/>
      <c r="D77" s="3"/>
      <c r="E77" s="1"/>
      <c r="F77" s="1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</row>
    <row r="78" spans="1:29" ht="15.75" customHeight="1">
      <c r="A78" s="2"/>
      <c r="B78" s="3"/>
      <c r="C78" s="4"/>
      <c r="D78" s="3"/>
      <c r="E78" s="1"/>
      <c r="F78" s="1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</row>
    <row r="79" spans="1:29" ht="15.75" customHeight="1">
      <c r="A79" s="2"/>
      <c r="B79" s="3"/>
      <c r="C79" s="4"/>
      <c r="D79" s="3"/>
      <c r="E79" s="1"/>
      <c r="F79" s="1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</row>
    <row r="80" spans="1:29" ht="15.75" customHeight="1">
      <c r="A80" s="2"/>
      <c r="B80" s="3"/>
      <c r="C80" s="4"/>
      <c r="D80" s="3"/>
      <c r="E80" s="1"/>
      <c r="F80" s="1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</row>
    <row r="81" spans="1:29" ht="15.75" customHeight="1">
      <c r="A81" s="2"/>
      <c r="B81" s="3"/>
      <c r="C81" s="4"/>
      <c r="D81" s="3"/>
      <c r="E81" s="1"/>
      <c r="F81" s="1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</row>
    <row r="82" spans="1:29" ht="15.75" customHeight="1">
      <c r="A82" s="2"/>
      <c r="B82" s="3"/>
      <c r="C82" s="4"/>
      <c r="D82" s="3"/>
      <c r="E82" s="1"/>
      <c r="F82" s="1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</row>
    <row r="83" spans="1:29" ht="15.75" customHeight="1">
      <c r="A83" s="2"/>
      <c r="B83" s="3"/>
      <c r="C83" s="4"/>
      <c r="D83" s="3"/>
      <c r="E83" s="1"/>
      <c r="F83" s="1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</row>
    <row r="84" spans="1:29" ht="15.75" customHeight="1">
      <c r="A84" s="2"/>
      <c r="B84" s="3"/>
      <c r="C84" s="4"/>
      <c r="D84" s="3"/>
      <c r="E84" s="1"/>
      <c r="F84" s="1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</row>
    <row r="85" spans="1:29" ht="15.75" customHeight="1">
      <c r="A85" s="2"/>
      <c r="B85" s="3"/>
      <c r="C85" s="4"/>
      <c r="D85" s="3"/>
      <c r="E85" s="1"/>
      <c r="F85" s="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</row>
    <row r="86" spans="1:29" ht="15.75" customHeight="1">
      <c r="A86" s="2"/>
      <c r="B86" s="3"/>
      <c r="C86" s="4"/>
      <c r="D86" s="3"/>
      <c r="E86" s="1"/>
      <c r="F86" s="1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</row>
    <row r="87" spans="1:29" ht="15.75" customHeight="1">
      <c r="A87" s="2"/>
      <c r="B87" s="3"/>
      <c r="C87" s="4"/>
      <c r="D87" s="3"/>
      <c r="E87" s="1"/>
      <c r="F87" s="1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</row>
    <row r="88" spans="1:29" ht="15.75" customHeight="1">
      <c r="A88" s="2"/>
      <c r="B88" s="3"/>
      <c r="C88" s="4"/>
      <c r="D88" s="3"/>
      <c r="E88" s="1"/>
      <c r="F88" s="1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</row>
    <row r="89" spans="1:29" ht="15.75" customHeight="1">
      <c r="A89" s="2"/>
      <c r="B89" s="3"/>
      <c r="C89" s="4"/>
      <c r="D89" s="3"/>
      <c r="E89" s="1"/>
      <c r="F89" s="1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</row>
    <row r="90" spans="1:29" ht="15.75" customHeight="1">
      <c r="A90" s="2"/>
      <c r="B90" s="3"/>
      <c r="C90" s="4"/>
      <c r="D90" s="3"/>
      <c r="E90" s="1"/>
      <c r="F90" s="1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</row>
    <row r="91" spans="1:29" ht="15.75" customHeight="1">
      <c r="A91" s="2"/>
      <c r="B91" s="3"/>
      <c r="C91" s="4"/>
      <c r="D91" s="3"/>
      <c r="E91" s="1"/>
      <c r="F91" s="1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</row>
    <row r="92" spans="1:29" ht="15.75" customHeight="1">
      <c r="A92" s="2"/>
      <c r="B92" s="3"/>
      <c r="C92" s="4"/>
      <c r="D92" s="3"/>
      <c r="E92" s="1"/>
      <c r="F92" s="1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</row>
    <row r="93" spans="1:29" ht="15.75" customHeight="1">
      <c r="A93" s="2"/>
      <c r="B93" s="3"/>
      <c r="C93" s="4"/>
      <c r="D93" s="3"/>
      <c r="E93" s="1"/>
      <c r="F93" s="1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</row>
    <row r="94" spans="1:29" ht="15.75" customHeight="1">
      <c r="A94" s="2"/>
      <c r="B94" s="3"/>
      <c r="C94" s="4"/>
      <c r="D94" s="3"/>
      <c r="E94" s="1"/>
      <c r="F94" s="1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</row>
    <row r="95" spans="1:29" ht="15.75" customHeight="1">
      <c r="A95" s="2"/>
      <c r="B95" s="3"/>
      <c r="C95" s="4"/>
      <c r="D95" s="3"/>
      <c r="E95" s="1"/>
      <c r="F95" s="1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</row>
    <row r="96" spans="1:29" ht="15.75" customHeight="1">
      <c r="A96" s="2"/>
      <c r="B96" s="3"/>
      <c r="C96" s="4"/>
      <c r="D96" s="3"/>
      <c r="E96" s="1"/>
      <c r="F96" s="1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</row>
    <row r="97" spans="1:29" ht="15.75" customHeight="1">
      <c r="A97" s="2"/>
      <c r="B97" s="3"/>
      <c r="C97" s="4"/>
      <c r="D97" s="3"/>
      <c r="E97" s="1"/>
      <c r="F97" s="1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</row>
    <row r="98" spans="1:29" ht="15.75" customHeight="1">
      <c r="A98" s="2"/>
      <c r="B98" s="3"/>
      <c r="C98" s="4"/>
      <c r="D98" s="3"/>
      <c r="E98" s="1"/>
      <c r="F98" s="1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</row>
    <row r="99" spans="1:29" ht="15.75" customHeight="1">
      <c r="A99" s="2"/>
      <c r="B99" s="3"/>
      <c r="C99" s="4"/>
      <c r="D99" s="3"/>
      <c r="E99" s="1"/>
      <c r="F99" s="1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</row>
    <row r="100" spans="1:29" ht="15.75" customHeight="1">
      <c r="A100" s="2"/>
      <c r="B100" s="3"/>
      <c r="C100" s="4"/>
      <c r="D100" s="3"/>
      <c r="E100" s="1"/>
      <c r="F100" s="1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</row>
    <row r="101" spans="1:29" ht="15.75" customHeight="1">
      <c r="A101" s="2"/>
      <c r="B101" s="3"/>
      <c r="C101" s="4"/>
      <c r="D101" s="3"/>
      <c r="E101" s="1"/>
      <c r="F101" s="1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</row>
    <row r="102" spans="1:29" ht="15.75" customHeight="1">
      <c r="A102" s="2"/>
      <c r="B102" s="3"/>
      <c r="C102" s="4"/>
      <c r="D102" s="3"/>
      <c r="E102" s="1"/>
      <c r="F102" s="1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</row>
    <row r="103" spans="1:29" ht="15.75" customHeight="1">
      <c r="A103" s="2"/>
      <c r="B103" s="3"/>
      <c r="C103" s="4"/>
      <c r="D103" s="3"/>
      <c r="E103" s="1"/>
      <c r="F103" s="1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</row>
    <row r="104" spans="1:29" ht="15.75" customHeight="1">
      <c r="A104" s="2"/>
      <c r="B104" s="3"/>
      <c r="C104" s="4"/>
      <c r="D104" s="3"/>
      <c r="E104" s="1"/>
      <c r="F104" s="1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</row>
    <row r="105" spans="1:29" ht="15.75" customHeight="1">
      <c r="A105" s="2"/>
      <c r="B105" s="3"/>
      <c r="C105" s="4"/>
      <c r="D105" s="3"/>
      <c r="E105" s="1"/>
      <c r="F105" s="1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</row>
    <row r="106" spans="1:29" ht="15.75" customHeight="1">
      <c r="A106" s="2"/>
      <c r="B106" s="3"/>
      <c r="C106" s="4"/>
      <c r="D106" s="3"/>
      <c r="E106" s="1"/>
      <c r="F106" s="1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</row>
    <row r="107" spans="1:29" ht="15.75" customHeight="1">
      <c r="A107" s="2"/>
      <c r="B107" s="3"/>
      <c r="C107" s="4"/>
      <c r="D107" s="3"/>
      <c r="E107" s="1"/>
      <c r="F107" s="1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</row>
    <row r="108" spans="1:29" ht="15.75" customHeight="1">
      <c r="A108" s="2"/>
      <c r="B108" s="3"/>
      <c r="C108" s="4"/>
      <c r="D108" s="3"/>
      <c r="E108" s="1"/>
      <c r="F108" s="1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</row>
    <row r="109" spans="1:29" ht="15.75" customHeight="1">
      <c r="A109" s="2"/>
      <c r="B109" s="3"/>
      <c r="C109" s="4"/>
      <c r="D109" s="3"/>
      <c r="E109" s="1"/>
      <c r="F109" s="1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</row>
    <row r="110" spans="1:29" ht="15.75" customHeight="1">
      <c r="A110" s="2"/>
      <c r="B110" s="3"/>
      <c r="C110" s="4"/>
      <c r="D110" s="3"/>
      <c r="E110" s="1"/>
      <c r="F110" s="1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</row>
    <row r="111" spans="1:29" ht="15.75" customHeight="1">
      <c r="A111" s="2"/>
      <c r="B111" s="3"/>
      <c r="C111" s="4"/>
      <c r="D111" s="3"/>
      <c r="E111" s="1"/>
      <c r="F111" s="1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</row>
    <row r="112" spans="1:29" ht="15.75" customHeight="1">
      <c r="A112" s="2"/>
      <c r="B112" s="3"/>
      <c r="C112" s="4"/>
      <c r="D112" s="3"/>
      <c r="E112" s="1"/>
      <c r="F112" s="1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</row>
    <row r="113" spans="1:29" ht="15.75" customHeight="1">
      <c r="A113" s="2"/>
      <c r="B113" s="3"/>
      <c r="C113" s="4"/>
      <c r="D113" s="3"/>
      <c r="E113" s="1"/>
      <c r="F113" s="1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</row>
    <row r="114" spans="1:29" ht="15.75" customHeight="1">
      <c r="A114" s="2"/>
      <c r="B114" s="3"/>
      <c r="C114" s="4"/>
      <c r="D114" s="3"/>
      <c r="E114" s="1"/>
      <c r="F114" s="1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</row>
    <row r="115" spans="1:29" ht="15.75" customHeight="1">
      <c r="A115" s="2"/>
      <c r="B115" s="3"/>
      <c r="C115" s="4"/>
      <c r="D115" s="3"/>
      <c r="E115" s="1"/>
      <c r="F115" s="1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</row>
    <row r="116" spans="1:29" ht="15.75" customHeight="1">
      <c r="A116" s="2"/>
      <c r="B116" s="3"/>
      <c r="C116" s="4"/>
      <c r="D116" s="3"/>
      <c r="E116" s="1"/>
      <c r="F116" s="1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</row>
    <row r="117" spans="1:29" ht="15.75" customHeight="1">
      <c r="A117" s="2"/>
      <c r="B117" s="3"/>
      <c r="C117" s="4"/>
      <c r="D117" s="3"/>
      <c r="E117" s="1"/>
      <c r="F117" s="1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</row>
    <row r="118" spans="1:29" ht="15.75" customHeight="1">
      <c r="A118" s="2"/>
      <c r="B118" s="3"/>
      <c r="C118" s="4"/>
      <c r="D118" s="3"/>
      <c r="E118" s="1"/>
      <c r="F118" s="1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</row>
    <row r="119" spans="1:29" ht="15.75" customHeight="1">
      <c r="A119" s="2"/>
      <c r="B119" s="3"/>
      <c r="C119" s="4"/>
      <c r="D119" s="3"/>
      <c r="E119" s="1"/>
      <c r="F119" s="1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</row>
    <row r="120" spans="1:29" ht="15.75" customHeight="1">
      <c r="A120" s="2"/>
      <c r="B120" s="3"/>
      <c r="C120" s="4"/>
      <c r="D120" s="3"/>
      <c r="E120" s="1"/>
      <c r="F120" s="1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</row>
    <row r="121" spans="1:29" ht="15.75" customHeight="1">
      <c r="A121" s="2"/>
      <c r="B121" s="3"/>
      <c r="C121" s="4"/>
      <c r="D121" s="3"/>
      <c r="E121" s="1"/>
      <c r="F121" s="1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</row>
    <row r="122" spans="1:29" ht="15.75" customHeight="1">
      <c r="A122" s="2"/>
      <c r="B122" s="3"/>
      <c r="C122" s="4"/>
      <c r="D122" s="3"/>
      <c r="E122" s="1"/>
      <c r="F122" s="1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</row>
    <row r="123" spans="1:29" ht="15.75" customHeight="1">
      <c r="A123" s="2"/>
      <c r="B123" s="3"/>
      <c r="C123" s="4"/>
      <c r="D123" s="3"/>
      <c r="E123" s="1"/>
      <c r="F123" s="1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</row>
    <row r="124" spans="1:29" ht="15.75" customHeight="1">
      <c r="A124" s="2"/>
      <c r="B124" s="3"/>
      <c r="C124" s="4"/>
      <c r="D124" s="3"/>
      <c r="E124" s="1"/>
      <c r="F124" s="1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</row>
    <row r="125" spans="1:29" ht="15.75" customHeight="1">
      <c r="A125" s="2"/>
      <c r="B125" s="3"/>
      <c r="C125" s="4"/>
      <c r="D125" s="3"/>
      <c r="E125" s="1"/>
      <c r="F125" s="1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</row>
    <row r="126" spans="1:29" ht="15.75" customHeight="1">
      <c r="A126" s="2"/>
      <c r="B126" s="3"/>
      <c r="C126" s="4"/>
      <c r="D126" s="3"/>
      <c r="E126" s="1"/>
      <c r="F126" s="1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</row>
    <row r="127" spans="1:29" ht="15.75" customHeight="1">
      <c r="A127" s="2"/>
      <c r="B127" s="3"/>
      <c r="C127" s="4"/>
      <c r="D127" s="3"/>
      <c r="E127" s="1"/>
      <c r="F127" s="1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</row>
    <row r="128" spans="1:29" ht="15.75" customHeight="1">
      <c r="A128" s="2"/>
      <c r="B128" s="3"/>
      <c r="C128" s="4"/>
      <c r="D128" s="3"/>
      <c r="E128" s="1"/>
      <c r="F128" s="1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</row>
    <row r="129" spans="1:29" ht="15.75" customHeight="1">
      <c r="A129" s="2"/>
      <c r="B129" s="3"/>
      <c r="C129" s="4"/>
      <c r="D129" s="3"/>
      <c r="E129" s="1"/>
      <c r="F129" s="1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</row>
    <row r="130" spans="1:29" ht="15.75" customHeight="1">
      <c r="A130" s="2"/>
      <c r="B130" s="3"/>
      <c r="C130" s="4"/>
      <c r="D130" s="3"/>
      <c r="E130" s="1"/>
      <c r="F130" s="1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</row>
    <row r="131" spans="1:29" ht="15.75" customHeight="1">
      <c r="A131" s="2"/>
      <c r="B131" s="3"/>
      <c r="C131" s="4"/>
      <c r="D131" s="3"/>
      <c r="E131" s="1"/>
      <c r="F131" s="1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</row>
    <row r="132" spans="1:29" ht="15.75" customHeight="1">
      <c r="A132" s="2"/>
      <c r="B132" s="3"/>
      <c r="C132" s="4"/>
      <c r="D132" s="3"/>
      <c r="E132" s="1"/>
      <c r="F132" s="1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</row>
    <row r="133" spans="1:29" ht="15.75" customHeight="1">
      <c r="A133" s="2"/>
      <c r="B133" s="3"/>
      <c r="C133" s="4"/>
      <c r="D133" s="3"/>
      <c r="E133" s="1"/>
      <c r="F133" s="1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</row>
    <row r="134" spans="1:29" ht="15.75" customHeight="1">
      <c r="A134" s="2"/>
      <c r="B134" s="3"/>
      <c r="C134" s="4"/>
      <c r="D134" s="3"/>
      <c r="E134" s="1"/>
      <c r="F134" s="1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</row>
    <row r="135" spans="1:29" ht="15.75" customHeight="1">
      <c r="A135" s="2"/>
      <c r="B135" s="3"/>
      <c r="C135" s="4"/>
      <c r="D135" s="3"/>
      <c r="E135" s="1"/>
      <c r="F135" s="1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</row>
    <row r="136" spans="1:29" ht="15.75" customHeight="1">
      <c r="A136" s="2"/>
      <c r="B136" s="3"/>
      <c r="C136" s="4"/>
      <c r="D136" s="3"/>
      <c r="E136" s="1"/>
      <c r="F136" s="1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</row>
    <row r="137" spans="1:29" ht="15.75" customHeight="1">
      <c r="A137" s="2"/>
      <c r="B137" s="3"/>
      <c r="C137" s="4"/>
      <c r="D137" s="3"/>
      <c r="E137" s="1"/>
      <c r="F137" s="1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</row>
    <row r="138" spans="1:29" ht="15.75" customHeight="1">
      <c r="A138" s="2"/>
      <c r="B138" s="3"/>
      <c r="C138" s="4"/>
      <c r="D138" s="3"/>
      <c r="E138" s="1"/>
      <c r="F138" s="1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</row>
    <row r="139" spans="1:29" ht="15.75" customHeight="1">
      <c r="A139" s="2"/>
      <c r="B139" s="3"/>
      <c r="C139" s="4"/>
      <c r="D139" s="3"/>
      <c r="E139" s="1"/>
      <c r="F139" s="1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</row>
    <row r="140" spans="1:29" ht="15.75" customHeight="1">
      <c r="A140" s="2"/>
      <c r="B140" s="3"/>
      <c r="C140" s="4"/>
      <c r="D140" s="3"/>
      <c r="E140" s="1"/>
      <c r="F140" s="1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</row>
    <row r="141" spans="1:29" ht="15.75" customHeight="1">
      <c r="A141" s="2"/>
      <c r="B141" s="3"/>
      <c r="C141" s="4"/>
      <c r="D141" s="3"/>
      <c r="E141" s="1"/>
      <c r="F141" s="1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</row>
    <row r="142" spans="1:29" ht="15.75" customHeight="1">
      <c r="A142" s="2"/>
      <c r="B142" s="3"/>
      <c r="C142" s="4"/>
      <c r="D142" s="3"/>
      <c r="E142" s="1"/>
      <c r="F142" s="1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</row>
    <row r="143" spans="1:29" ht="15.75" customHeight="1">
      <c r="A143" s="2"/>
      <c r="B143" s="3"/>
      <c r="C143" s="4"/>
      <c r="D143" s="3"/>
      <c r="E143" s="1"/>
      <c r="F143" s="1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</row>
    <row r="144" spans="1:29" ht="15.75" customHeight="1">
      <c r="A144" s="2"/>
      <c r="B144" s="3"/>
      <c r="C144" s="4"/>
      <c r="D144" s="3"/>
      <c r="E144" s="1"/>
      <c r="F144" s="1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</row>
    <row r="145" spans="1:29" ht="15.75" customHeight="1">
      <c r="A145" s="2"/>
      <c r="B145" s="3"/>
      <c r="C145" s="4"/>
      <c r="D145" s="3"/>
      <c r="E145" s="1"/>
      <c r="F145" s="1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</row>
    <row r="146" spans="1:29" ht="15.75" customHeight="1">
      <c r="A146" s="2"/>
      <c r="B146" s="3"/>
      <c r="C146" s="4"/>
      <c r="D146" s="3"/>
      <c r="E146" s="1"/>
      <c r="F146" s="1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</row>
    <row r="147" spans="1:29" ht="15.75" customHeight="1">
      <c r="A147" s="2"/>
      <c r="B147" s="3"/>
      <c r="C147" s="4"/>
      <c r="D147" s="3"/>
      <c r="E147" s="1"/>
      <c r="F147" s="1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</row>
    <row r="148" spans="1:29" ht="15.75" customHeight="1">
      <c r="A148" s="2"/>
      <c r="B148" s="3"/>
      <c r="C148" s="4"/>
      <c r="D148" s="3"/>
      <c r="E148" s="1"/>
      <c r="F148" s="1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</row>
    <row r="149" spans="1:29" ht="15.75" customHeight="1">
      <c r="A149" s="2"/>
      <c r="B149" s="3"/>
      <c r="C149" s="4"/>
      <c r="D149" s="3"/>
      <c r="E149" s="1"/>
      <c r="F149" s="1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</row>
    <row r="150" spans="1:29" ht="15.75" customHeight="1">
      <c r="A150" s="2"/>
      <c r="B150" s="3"/>
      <c r="C150" s="4"/>
      <c r="D150" s="3"/>
      <c r="E150" s="1"/>
      <c r="F150" s="1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</row>
    <row r="151" spans="1:29" ht="15.75" customHeight="1">
      <c r="A151" s="2"/>
      <c r="B151" s="3"/>
      <c r="C151" s="4"/>
      <c r="D151" s="3"/>
      <c r="E151" s="1"/>
      <c r="F151" s="1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</row>
    <row r="152" spans="1:29" ht="15.75" customHeight="1">
      <c r="A152" s="2"/>
      <c r="B152" s="3"/>
      <c r="C152" s="4"/>
      <c r="D152" s="3"/>
      <c r="E152" s="1"/>
      <c r="F152" s="1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</row>
    <row r="153" spans="1:29" ht="15.75" customHeight="1">
      <c r="A153" s="2"/>
      <c r="B153" s="3"/>
      <c r="C153" s="4"/>
      <c r="D153" s="3"/>
      <c r="E153" s="1"/>
      <c r="F153" s="1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</row>
    <row r="154" spans="1:29" ht="15.75" customHeight="1">
      <c r="A154" s="2"/>
      <c r="B154" s="3"/>
      <c r="C154" s="4"/>
      <c r="D154" s="3"/>
      <c r="E154" s="1"/>
      <c r="F154" s="1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</row>
    <row r="155" spans="1:29" ht="15.75" customHeight="1">
      <c r="A155" s="2"/>
      <c r="B155" s="3"/>
      <c r="C155" s="4"/>
      <c r="D155" s="3"/>
      <c r="E155" s="1"/>
      <c r="F155" s="1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</row>
    <row r="156" spans="1:29" ht="15.75" customHeight="1">
      <c r="A156" s="2"/>
      <c r="B156" s="3"/>
      <c r="C156" s="4"/>
      <c r="D156" s="3"/>
      <c r="E156" s="1"/>
      <c r="F156" s="1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</row>
    <row r="157" spans="1:29" ht="15.75" customHeight="1">
      <c r="A157" s="2"/>
      <c r="B157" s="3"/>
      <c r="C157" s="4"/>
      <c r="D157" s="3"/>
      <c r="E157" s="1"/>
      <c r="F157" s="1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</row>
    <row r="158" spans="1:29" ht="15.75" customHeight="1">
      <c r="A158" s="2"/>
      <c r="B158" s="3"/>
      <c r="C158" s="4"/>
      <c r="D158" s="3"/>
      <c r="E158" s="1"/>
      <c r="F158" s="1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</row>
    <row r="159" spans="1:29" ht="15.75" customHeight="1">
      <c r="A159" s="2"/>
      <c r="B159" s="3"/>
      <c r="C159" s="4"/>
      <c r="D159" s="3"/>
      <c r="E159" s="1"/>
      <c r="F159" s="1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</row>
    <row r="160" spans="1:29" ht="15.75" customHeight="1">
      <c r="A160" s="2"/>
      <c r="B160" s="3"/>
      <c r="C160" s="4"/>
      <c r="D160" s="3"/>
      <c r="E160" s="1"/>
      <c r="F160" s="1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</row>
    <row r="161" spans="1:29" ht="15.75" customHeight="1">
      <c r="A161" s="2"/>
      <c r="B161" s="3"/>
      <c r="C161" s="4"/>
      <c r="D161" s="3"/>
      <c r="E161" s="1"/>
      <c r="F161" s="1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</row>
    <row r="162" spans="1:29" ht="15.75" customHeight="1">
      <c r="A162" s="2"/>
      <c r="B162" s="3"/>
      <c r="C162" s="4"/>
      <c r="D162" s="3"/>
      <c r="E162" s="1"/>
      <c r="F162" s="1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</row>
    <row r="163" spans="1:29" ht="15.75" customHeight="1">
      <c r="A163" s="2"/>
      <c r="B163" s="3"/>
      <c r="C163" s="4"/>
      <c r="D163" s="3"/>
      <c r="E163" s="1"/>
      <c r="F163" s="1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</row>
    <row r="164" spans="1:29" ht="15.75" customHeight="1">
      <c r="A164" s="2"/>
      <c r="B164" s="3"/>
      <c r="C164" s="4"/>
      <c r="D164" s="3"/>
      <c r="E164" s="1"/>
      <c r="F164" s="1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</row>
    <row r="165" spans="1:29" ht="15.75" customHeight="1">
      <c r="A165" s="2"/>
      <c r="B165" s="3"/>
      <c r="C165" s="4"/>
      <c r="D165" s="3"/>
      <c r="E165" s="1"/>
      <c r="F165" s="1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</row>
    <row r="166" spans="1:29" ht="15.75" customHeight="1">
      <c r="A166" s="2"/>
      <c r="B166" s="3"/>
      <c r="C166" s="4"/>
      <c r="D166" s="3"/>
      <c r="E166" s="1"/>
      <c r="F166" s="1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</row>
    <row r="167" spans="1:29" ht="15.75" customHeight="1">
      <c r="A167" s="2"/>
      <c r="B167" s="3"/>
      <c r="C167" s="4"/>
      <c r="D167" s="3"/>
      <c r="E167" s="1"/>
      <c r="F167" s="1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</row>
    <row r="168" spans="1:29" ht="15.75" customHeight="1">
      <c r="A168" s="2"/>
      <c r="B168" s="3"/>
      <c r="C168" s="4"/>
      <c r="D168" s="3"/>
      <c r="E168" s="1"/>
      <c r="F168" s="1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</row>
    <row r="169" spans="1:29" ht="15.75" customHeight="1">
      <c r="A169" s="2"/>
      <c r="B169" s="3"/>
      <c r="C169" s="4"/>
      <c r="D169" s="3"/>
      <c r="E169" s="1"/>
      <c r="F169" s="1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</row>
    <row r="170" spans="1:29" ht="15.75" customHeight="1">
      <c r="A170" s="2"/>
      <c r="B170" s="3"/>
      <c r="C170" s="4"/>
      <c r="D170" s="3"/>
      <c r="E170" s="1"/>
      <c r="F170" s="1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</row>
    <row r="171" spans="1:29" ht="15.75" customHeight="1">
      <c r="A171" s="2"/>
      <c r="B171" s="3"/>
      <c r="C171" s="4"/>
      <c r="D171" s="3"/>
      <c r="E171" s="1"/>
      <c r="F171" s="1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</row>
    <row r="172" spans="1:29" ht="15.75" customHeight="1">
      <c r="A172" s="2"/>
      <c r="B172" s="3"/>
      <c r="C172" s="4"/>
      <c r="D172" s="3"/>
      <c r="E172" s="1"/>
      <c r="F172" s="1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</row>
    <row r="173" spans="1:29" ht="15.75" customHeight="1">
      <c r="A173" s="2"/>
      <c r="B173" s="3"/>
      <c r="C173" s="4"/>
      <c r="D173" s="3"/>
      <c r="E173" s="1"/>
      <c r="F173" s="1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</row>
    <row r="174" spans="1:29" ht="15.75" customHeight="1">
      <c r="A174" s="2"/>
      <c r="B174" s="3"/>
      <c r="C174" s="4"/>
      <c r="D174" s="3"/>
      <c r="E174" s="1"/>
      <c r="F174" s="1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</row>
    <row r="175" spans="1:29" ht="15.75" customHeight="1">
      <c r="A175" s="2"/>
      <c r="B175" s="3"/>
      <c r="C175" s="4"/>
      <c r="D175" s="3"/>
      <c r="E175" s="1"/>
      <c r="F175" s="1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</row>
    <row r="176" spans="1:29" ht="15.75" customHeight="1">
      <c r="A176" s="2"/>
      <c r="B176" s="3"/>
      <c r="C176" s="4"/>
      <c r="D176" s="3"/>
      <c r="E176" s="1"/>
      <c r="F176" s="1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</row>
    <row r="177" spans="1:29" ht="15.75" customHeight="1">
      <c r="A177" s="2"/>
      <c r="B177" s="3"/>
      <c r="C177" s="4"/>
      <c r="D177" s="3"/>
      <c r="E177" s="1"/>
      <c r="F177" s="1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</row>
    <row r="178" spans="1:29" ht="15.75" customHeight="1">
      <c r="A178" s="2"/>
      <c r="B178" s="3"/>
      <c r="C178" s="4"/>
      <c r="D178" s="3"/>
      <c r="E178" s="1"/>
      <c r="F178" s="1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</row>
    <row r="179" spans="1:29" ht="15.75" customHeight="1">
      <c r="A179" s="2"/>
      <c r="B179" s="3"/>
      <c r="C179" s="4"/>
      <c r="D179" s="3"/>
      <c r="E179" s="1"/>
      <c r="F179" s="1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</row>
    <row r="180" spans="1:29" ht="15.75" customHeight="1">
      <c r="A180" s="2"/>
      <c r="B180" s="3"/>
      <c r="C180" s="4"/>
      <c r="D180" s="3"/>
      <c r="E180" s="1"/>
      <c r="F180" s="1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</row>
    <row r="181" spans="1:29" ht="15.75" customHeight="1">
      <c r="A181" s="2"/>
      <c r="B181" s="3"/>
      <c r="C181" s="4"/>
      <c r="D181" s="3"/>
      <c r="E181" s="1"/>
      <c r="F181" s="1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</row>
    <row r="182" spans="1:29" ht="15.75" customHeight="1">
      <c r="A182" s="2"/>
      <c r="B182" s="3"/>
      <c r="C182" s="4"/>
      <c r="D182" s="3"/>
      <c r="E182" s="1"/>
      <c r="F182" s="1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</row>
    <row r="183" spans="1:29" ht="15.75" customHeight="1">
      <c r="A183" s="2"/>
      <c r="B183" s="3"/>
      <c r="C183" s="4"/>
      <c r="D183" s="3"/>
      <c r="E183" s="1"/>
      <c r="F183" s="1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</row>
    <row r="184" spans="1:29" ht="15.75" customHeight="1">
      <c r="A184" s="2"/>
      <c r="B184" s="3"/>
      <c r="C184" s="4"/>
      <c r="D184" s="3"/>
      <c r="E184" s="1"/>
      <c r="F184" s="1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</row>
    <row r="185" spans="1:29" ht="15.75" customHeight="1">
      <c r="A185" s="2"/>
      <c r="B185" s="3"/>
      <c r="C185" s="4"/>
      <c r="D185" s="3"/>
      <c r="E185" s="1"/>
      <c r="F185" s="1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</row>
    <row r="186" spans="1:29" ht="15.75" customHeight="1">
      <c r="A186" s="2"/>
      <c r="B186" s="3"/>
      <c r="C186" s="4"/>
      <c r="D186" s="3"/>
      <c r="E186" s="1"/>
      <c r="F186" s="1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</row>
    <row r="187" spans="1:29" ht="15.75" customHeight="1">
      <c r="A187" s="2"/>
      <c r="B187" s="3"/>
      <c r="C187" s="4"/>
      <c r="D187" s="3"/>
      <c r="E187" s="1"/>
      <c r="F187" s="1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</row>
    <row r="188" spans="1:29" ht="15.75" customHeight="1">
      <c r="A188" s="2"/>
      <c r="B188" s="3"/>
      <c r="C188" s="4"/>
      <c r="D188" s="3"/>
      <c r="E188" s="1"/>
      <c r="F188" s="1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</row>
    <row r="189" spans="1:29" ht="15.75" customHeight="1">
      <c r="A189" s="2"/>
      <c r="B189" s="3"/>
      <c r="C189" s="4"/>
      <c r="D189" s="3"/>
      <c r="E189" s="1"/>
      <c r="F189" s="1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</row>
    <row r="190" spans="1:29" ht="15.75" customHeight="1">
      <c r="A190" s="2"/>
      <c r="B190" s="3"/>
      <c r="C190" s="4"/>
      <c r="D190" s="3"/>
      <c r="E190" s="1"/>
      <c r="F190" s="1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</row>
    <row r="191" spans="1:29" ht="15.75" customHeight="1">
      <c r="A191" s="2"/>
      <c r="B191" s="3"/>
      <c r="C191" s="4"/>
      <c r="D191" s="3"/>
      <c r="E191" s="1"/>
      <c r="F191" s="1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</row>
    <row r="192" spans="1:29" ht="15.75" customHeight="1">
      <c r="A192" s="2"/>
      <c r="B192" s="3"/>
      <c r="C192" s="4"/>
      <c r="D192" s="3"/>
      <c r="E192" s="1"/>
      <c r="F192" s="1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</row>
    <row r="193" spans="1:29" ht="15.75" customHeight="1">
      <c r="A193" s="2"/>
      <c r="B193" s="3"/>
      <c r="C193" s="4"/>
      <c r="D193" s="3"/>
      <c r="E193" s="1"/>
      <c r="F193" s="1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</row>
    <row r="194" spans="1:29" ht="15.75" customHeight="1">
      <c r="A194" s="2"/>
      <c r="B194" s="3"/>
      <c r="C194" s="4"/>
      <c r="D194" s="3"/>
      <c r="E194" s="1"/>
      <c r="F194" s="1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</row>
    <row r="195" spans="1:29" ht="15.75" customHeight="1">
      <c r="A195" s="2"/>
      <c r="B195" s="3"/>
      <c r="C195" s="4"/>
      <c r="D195" s="3"/>
      <c r="E195" s="1"/>
      <c r="F195" s="1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</row>
    <row r="196" spans="1:29" ht="15.75" customHeight="1">
      <c r="A196" s="2"/>
      <c r="B196" s="3"/>
      <c r="C196" s="4"/>
      <c r="D196" s="3"/>
      <c r="E196" s="1"/>
      <c r="F196" s="1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</row>
    <row r="197" spans="1:29" ht="15.75" customHeight="1">
      <c r="A197" s="2"/>
      <c r="B197" s="3"/>
      <c r="C197" s="4"/>
      <c r="D197" s="3"/>
      <c r="E197" s="1"/>
      <c r="F197" s="1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</row>
    <row r="198" spans="1:29" ht="15.75" customHeight="1">
      <c r="A198" s="2"/>
      <c r="B198" s="3"/>
      <c r="C198" s="4"/>
      <c r="D198" s="3"/>
      <c r="E198" s="1"/>
      <c r="F198" s="1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</row>
    <row r="199" spans="1:29" ht="15.75" customHeight="1">
      <c r="A199" s="2"/>
      <c r="B199" s="3"/>
      <c r="C199" s="4"/>
      <c r="D199" s="3"/>
      <c r="E199" s="1"/>
      <c r="F199" s="1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</row>
    <row r="200" spans="1:29" ht="15.75" customHeight="1">
      <c r="A200" s="2"/>
      <c r="B200" s="3"/>
      <c r="C200" s="4"/>
      <c r="D200" s="3"/>
      <c r="E200" s="1"/>
      <c r="F200" s="1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</row>
    <row r="201" spans="1:29" ht="15.75" customHeight="1">
      <c r="A201" s="2"/>
      <c r="B201" s="3"/>
      <c r="C201" s="4"/>
      <c r="D201" s="3"/>
      <c r="E201" s="1"/>
      <c r="F201" s="1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</row>
    <row r="202" spans="1:29" ht="15.75" customHeight="1">
      <c r="A202" s="2"/>
      <c r="B202" s="3"/>
      <c r="C202" s="4"/>
      <c r="D202" s="3"/>
      <c r="E202" s="1"/>
      <c r="F202" s="1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</row>
    <row r="203" spans="1:29" ht="15.75" customHeight="1">
      <c r="A203" s="2"/>
      <c r="B203" s="3"/>
      <c r="C203" s="4"/>
      <c r="D203" s="3"/>
      <c r="E203" s="1"/>
      <c r="F203" s="1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</row>
    <row r="204" spans="1:29" ht="15.75" customHeight="1"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</row>
    <row r="205" spans="1:29" ht="15.75" customHeight="1"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</row>
    <row r="206" spans="1:29" ht="15.75" customHeight="1"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</row>
    <row r="207" spans="1:29" ht="15.75" customHeight="1"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</row>
    <row r="208" spans="1:29" ht="15.75" customHeight="1"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</row>
    <row r="209" spans="7:29" ht="15.75" customHeight="1"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</row>
    <row r="210" spans="7:29" ht="15.75" customHeight="1"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</row>
    <row r="211" spans="7:29" ht="15.75" customHeight="1"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</row>
    <row r="212" spans="7:29" ht="15.75" customHeight="1"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</row>
    <row r="213" spans="7:29" ht="15.75" customHeight="1"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</row>
    <row r="214" spans="7:29" ht="15.75" customHeight="1"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</row>
    <row r="215" spans="7:29" ht="15.75" customHeight="1"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</row>
    <row r="216" spans="7:29" ht="15.75" customHeight="1"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</row>
    <row r="217" spans="7:29" ht="15.75" customHeight="1"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</row>
    <row r="218" spans="7:29" ht="15.75" customHeight="1"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</row>
    <row r="219" spans="7:29" ht="15.75" customHeight="1"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</row>
    <row r="220" spans="7:29" ht="15.75" customHeight="1"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</row>
    <row r="221" spans="7:29" ht="15.75" customHeight="1"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</row>
    <row r="222" spans="7:29" ht="15.75" customHeight="1"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</row>
    <row r="223" spans="7:29" ht="15.75" customHeight="1"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</row>
    <row r="224" spans="7:29" ht="15.75" customHeight="1"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</row>
    <row r="225" spans="7:29" ht="15.75" customHeight="1"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</row>
    <row r="226" spans="7:29" ht="15.75" customHeight="1"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</row>
    <row r="227" spans="7:29" ht="15.75" customHeight="1"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</row>
    <row r="228" spans="7:29" ht="15.75" customHeight="1"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</row>
    <row r="229" spans="7:29" ht="15.75" customHeight="1"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</row>
    <row r="230" spans="7:29" ht="15.75" customHeight="1"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</row>
    <row r="231" spans="7:29" ht="15.75" customHeight="1"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</row>
    <row r="232" spans="7:29" ht="15.75" customHeight="1"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</row>
    <row r="233" spans="7:29" ht="15.75" customHeight="1"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</row>
    <row r="234" spans="7:29" ht="15.75" customHeight="1"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</row>
    <row r="235" spans="7:29" ht="15.75" customHeight="1"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</row>
    <row r="236" spans="7:29" ht="15.75" customHeight="1"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</row>
    <row r="237" spans="7:29" ht="15.75" customHeight="1"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</row>
    <row r="238" spans="7:29" ht="15.75" customHeight="1"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</row>
    <row r="239" spans="7:29" ht="15.75" customHeight="1"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</row>
    <row r="240" spans="7:29" ht="15.75" customHeight="1"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</row>
    <row r="241" spans="7:29" ht="15.75" customHeight="1"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</row>
    <row r="242" spans="7:29" ht="15.75" customHeight="1"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</row>
    <row r="243" spans="7:29" ht="15.75" customHeight="1"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</row>
    <row r="244" spans="7:29" ht="15.75" customHeight="1"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</row>
    <row r="245" spans="7:29" ht="15.75" customHeight="1"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</row>
    <row r="246" spans="7:29" ht="15.75" customHeight="1"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</row>
    <row r="247" spans="7:29" ht="15.75" customHeight="1"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</row>
    <row r="248" spans="7:29" ht="15.75" customHeight="1"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</row>
    <row r="249" spans="7:29" ht="15.75" customHeight="1"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</row>
    <row r="250" spans="7:29" ht="15.75" customHeight="1"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</row>
    <row r="251" spans="7:29" ht="15.75" customHeight="1"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</row>
    <row r="252" spans="7:29" ht="15.75" customHeight="1"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</row>
    <row r="253" spans="7:29" ht="15.75" customHeight="1"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</row>
    <row r="254" spans="7:29" ht="15.75" customHeight="1"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</row>
    <row r="255" spans="7:29" ht="15.75" customHeight="1"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</row>
    <row r="256" spans="7:29" ht="15.75" customHeight="1"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</row>
    <row r="257" spans="7:29" ht="15.75" customHeight="1"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</row>
    <row r="258" spans="7:29" ht="15.75" customHeight="1"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</row>
    <row r="259" spans="7:29" ht="15.75" customHeight="1"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</row>
    <row r="260" spans="7:29" ht="15.75" customHeight="1"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</row>
    <row r="261" spans="7:29" ht="15.75" customHeight="1"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</row>
    <row r="262" spans="7:29" ht="15.75" customHeight="1"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</row>
    <row r="263" spans="7:29" ht="15.75" customHeight="1"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</row>
    <row r="264" spans="7:29" ht="15.75" customHeight="1"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</row>
    <row r="265" spans="7:29" ht="15.75" customHeight="1"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</row>
    <row r="266" spans="7:29" ht="15.75" customHeight="1"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</row>
    <row r="267" spans="7:29" ht="15.75" customHeight="1"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</row>
    <row r="268" spans="7:29" ht="15.75" customHeight="1"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</row>
    <row r="269" spans="7:29" ht="15.75" customHeight="1"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</row>
    <row r="270" spans="7:29" ht="15.75" customHeight="1"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</row>
    <row r="271" spans="7:29" ht="15.75" customHeight="1"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</row>
    <row r="272" spans="7:29" ht="15.75" customHeight="1"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</row>
    <row r="273" spans="7:29" ht="15.75" customHeight="1"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</row>
    <row r="274" spans="7:29" ht="15.75" customHeight="1"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</row>
    <row r="275" spans="7:29" ht="15.75" customHeight="1"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</row>
    <row r="276" spans="7:29" ht="15.75" customHeight="1"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</row>
    <row r="277" spans="7:29" ht="15.75" customHeight="1"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</row>
    <row r="278" spans="7:29" ht="15.75" customHeight="1"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</row>
    <row r="279" spans="7:29" ht="15.75" customHeight="1"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</row>
    <row r="280" spans="7:29" ht="15.75" customHeight="1"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</row>
    <row r="281" spans="7:29" ht="15.75" customHeight="1"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</row>
    <row r="282" spans="7:29" ht="15.75" customHeight="1"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</row>
    <row r="283" spans="7:29" ht="15.75" customHeight="1"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</row>
    <row r="284" spans="7:29" ht="15.75" customHeight="1"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</row>
    <row r="285" spans="7:29" ht="15.75" customHeight="1"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</row>
    <row r="286" spans="7:29" ht="15.75" customHeight="1"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</row>
    <row r="287" spans="7:29" ht="15.75" customHeight="1"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</row>
    <row r="288" spans="7:29" ht="15.75" customHeight="1"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</row>
    <row r="289" spans="7:29" ht="15.75" customHeight="1"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</row>
    <row r="290" spans="7:29" ht="15.75" customHeight="1"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</row>
    <row r="291" spans="7:29" ht="15.75" customHeight="1"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</row>
    <row r="292" spans="7:29" ht="15.75" customHeight="1"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</row>
    <row r="293" spans="7:29" ht="15.75" customHeight="1"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</row>
    <row r="294" spans="7:29" ht="15.75" customHeight="1"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</row>
    <row r="295" spans="7:29" ht="15.75" customHeight="1"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</row>
    <row r="296" spans="7:29" ht="15.75" customHeight="1"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</row>
    <row r="297" spans="7:29" ht="15.75" customHeight="1"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</row>
    <row r="298" spans="7:29" ht="15.75" customHeight="1"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</row>
    <row r="299" spans="7:29" ht="15.75" customHeight="1"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</row>
    <row r="300" spans="7:29" ht="15.75" customHeight="1"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</row>
    <row r="301" spans="7:29" ht="15.75" customHeight="1"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</row>
    <row r="302" spans="7:29" ht="15.75" customHeight="1"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</row>
    <row r="303" spans="7:29" ht="15.75" customHeight="1"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</row>
    <row r="304" spans="7:29" ht="15.75" customHeight="1"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</row>
    <row r="305" spans="7:29" ht="15.75" customHeight="1"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</row>
    <row r="306" spans="7:29" ht="15.75" customHeight="1"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</row>
    <row r="307" spans="7:29" ht="15.75" customHeight="1"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</row>
    <row r="308" spans="7:29" ht="15.75" customHeight="1"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</row>
    <row r="309" spans="7:29" ht="15.75" customHeight="1"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</row>
    <row r="310" spans="7:29" ht="15.75" customHeight="1"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</row>
    <row r="311" spans="7:29" ht="15.75" customHeight="1"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</row>
    <row r="312" spans="7:29" ht="15.75" customHeight="1"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</row>
    <row r="313" spans="7:29" ht="15.75" customHeight="1"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</row>
    <row r="314" spans="7:29" ht="15.75" customHeight="1"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</row>
    <row r="315" spans="7:29" ht="15.75" customHeight="1"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</row>
    <row r="316" spans="7:29" ht="15.75" customHeight="1"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</row>
    <row r="317" spans="7:29" ht="15.75" customHeight="1"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</row>
    <row r="318" spans="7:29" ht="15.75" customHeight="1"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</row>
    <row r="319" spans="7:29" ht="15.75" customHeight="1"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</row>
    <row r="320" spans="7:29" ht="15.75" customHeight="1"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</row>
    <row r="321" spans="7:29" ht="15.75" customHeight="1"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</row>
    <row r="322" spans="7:29" ht="15.75" customHeight="1"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</row>
    <row r="323" spans="7:29" ht="15.75" customHeight="1"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</row>
    <row r="324" spans="7:29" ht="15.75" customHeight="1"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</row>
    <row r="325" spans="7:29" ht="15.75" customHeight="1"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</row>
    <row r="326" spans="7:29" ht="15.75" customHeight="1"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</row>
    <row r="327" spans="7:29" ht="15.75" customHeight="1"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</row>
    <row r="328" spans="7:29" ht="15.75" customHeight="1"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</row>
    <row r="329" spans="7:29" ht="15.75" customHeight="1"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</row>
    <row r="330" spans="7:29" ht="15.75" customHeight="1"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</row>
    <row r="331" spans="7:29" ht="15.75" customHeight="1"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</row>
    <row r="332" spans="7:29" ht="15.75" customHeight="1"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</row>
    <row r="333" spans="7:29" ht="15.75" customHeight="1"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</row>
    <row r="334" spans="7:29" ht="15.75" customHeight="1"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</row>
    <row r="335" spans="7:29" ht="15.75" customHeight="1"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</row>
    <row r="336" spans="7:29" ht="15.75" customHeight="1"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</row>
    <row r="337" spans="7:29" ht="15.75" customHeight="1"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  <c r="AC337" s="18"/>
    </row>
    <row r="338" spans="7:29" ht="15.75" customHeight="1"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  <c r="AC338" s="18"/>
    </row>
    <row r="339" spans="7:29" ht="15.75" customHeight="1"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</row>
    <row r="340" spans="7:29" ht="15.75" customHeight="1"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</row>
    <row r="341" spans="7:29" ht="15.75" customHeight="1"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</row>
    <row r="342" spans="7:29" ht="15.75" customHeight="1"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  <c r="AC342" s="18"/>
    </row>
    <row r="343" spans="7:29" ht="15.75" customHeight="1"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</row>
    <row r="344" spans="7:29" ht="15.75" customHeight="1"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</row>
    <row r="345" spans="7:29" ht="15.75" customHeight="1"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</row>
    <row r="346" spans="7:29" ht="15.75" customHeight="1"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  <c r="AC346" s="18"/>
    </row>
    <row r="347" spans="7:29" ht="15.75" customHeight="1"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  <c r="AC347" s="18"/>
    </row>
    <row r="348" spans="7:29" ht="15.75" customHeight="1"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</row>
    <row r="349" spans="7:29" ht="15.75" customHeight="1"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  <c r="AC349" s="18"/>
    </row>
    <row r="350" spans="7:29" ht="15.75" customHeight="1"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  <c r="AC350" s="18"/>
    </row>
    <row r="351" spans="7:29" ht="15.75" customHeight="1"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</row>
    <row r="352" spans="7:29" ht="15.75" customHeight="1"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</row>
    <row r="353" spans="7:29" ht="15.75" customHeight="1"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  <c r="AC353" s="18"/>
    </row>
    <row r="354" spans="7:29" ht="15.75" customHeight="1"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  <c r="AC354" s="18"/>
    </row>
    <row r="355" spans="7:29" ht="15.75" customHeight="1"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  <c r="AC355" s="18"/>
    </row>
    <row r="356" spans="7:29" ht="15.75" customHeight="1"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  <c r="AC356" s="18"/>
    </row>
    <row r="357" spans="7:29" ht="15.75" customHeight="1"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  <c r="AC357" s="18"/>
    </row>
    <row r="358" spans="7:29" ht="15.75" customHeight="1"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  <c r="AC358" s="18"/>
    </row>
    <row r="359" spans="7:29" ht="15.75" customHeight="1"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  <c r="AC359" s="18"/>
    </row>
    <row r="360" spans="7:29" ht="15.75" customHeight="1"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  <c r="AC360" s="18"/>
    </row>
    <row r="361" spans="7:29" ht="15.75" customHeight="1"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  <c r="AC361" s="18"/>
    </row>
    <row r="362" spans="7:29" ht="15.75" customHeight="1"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  <c r="AC362" s="18"/>
    </row>
    <row r="363" spans="7:29" ht="15.75" customHeight="1"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  <c r="AC363" s="18"/>
    </row>
    <row r="364" spans="7:29" ht="15.75" customHeight="1"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  <c r="AC364" s="18"/>
    </row>
    <row r="365" spans="7:29" ht="15.75" customHeight="1"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  <c r="AC365" s="18"/>
    </row>
    <row r="366" spans="7:29" ht="15.75" customHeight="1"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  <c r="AC366" s="18"/>
    </row>
    <row r="367" spans="7:29" ht="15.75" customHeight="1"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  <c r="AC367" s="18"/>
    </row>
    <row r="368" spans="7:29" ht="15.75" customHeight="1"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  <c r="AC368" s="18"/>
    </row>
    <row r="369" spans="7:29" ht="15.75" customHeight="1"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  <c r="AB369" s="18"/>
      <c r="AC369" s="18"/>
    </row>
    <row r="370" spans="7:29" ht="15.75" customHeight="1"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  <c r="AC370" s="18"/>
    </row>
    <row r="371" spans="7:29" ht="15.75" customHeight="1"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  <c r="AC371" s="18"/>
    </row>
    <row r="372" spans="7:29" ht="15.75" customHeight="1"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  <c r="AB372" s="18"/>
      <c r="AC372" s="18"/>
    </row>
    <row r="373" spans="7:29" ht="15.75" customHeight="1"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  <c r="AC373" s="18"/>
    </row>
    <row r="374" spans="7:29" ht="15.75" customHeight="1"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  <c r="AC374" s="18"/>
    </row>
    <row r="375" spans="7:29" ht="15.75" customHeight="1"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  <c r="AC375" s="18"/>
    </row>
    <row r="376" spans="7:29" ht="15.75" customHeight="1"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  <c r="AC376" s="18"/>
    </row>
    <row r="377" spans="7:29" ht="15.75" customHeight="1"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  <c r="AC377" s="18"/>
    </row>
    <row r="378" spans="7:29" ht="15.75" customHeight="1"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  <c r="AB378" s="18"/>
      <c r="AC378" s="18"/>
    </row>
    <row r="379" spans="7:29" ht="15.75" customHeight="1"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  <c r="AB379" s="18"/>
      <c r="AC379" s="18"/>
    </row>
    <row r="380" spans="7:29" ht="15.75" customHeight="1"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  <c r="AB380" s="18"/>
      <c r="AC380" s="18"/>
    </row>
    <row r="381" spans="7:29" ht="15.75" customHeight="1"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  <c r="AC381" s="18"/>
    </row>
    <row r="382" spans="7:29" ht="15.75" customHeight="1"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  <c r="AC382" s="18"/>
    </row>
    <row r="383" spans="7:29" ht="15.75" customHeight="1"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  <c r="AC383" s="18"/>
    </row>
    <row r="384" spans="7:29" ht="15.75" customHeight="1"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  <c r="AC384" s="18"/>
    </row>
    <row r="385" spans="7:29" ht="15.75" customHeight="1"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  <c r="AC385" s="18"/>
    </row>
    <row r="386" spans="7:29" ht="15.75" customHeight="1"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  <c r="AB386" s="18"/>
      <c r="AC386" s="18"/>
    </row>
    <row r="387" spans="7:29" ht="15.75" customHeight="1"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  <c r="AB387" s="18"/>
      <c r="AC387" s="18"/>
    </row>
    <row r="388" spans="7:29" ht="15.75" customHeight="1"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  <c r="AB388" s="18"/>
      <c r="AC388" s="18"/>
    </row>
    <row r="389" spans="7:29" ht="15.75" customHeight="1"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  <c r="AC389" s="18"/>
    </row>
    <row r="390" spans="7:29" ht="15.75" customHeight="1"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  <c r="AC390" s="18"/>
    </row>
    <row r="391" spans="7:29" ht="15.75" customHeight="1"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  <c r="AC391" s="18"/>
    </row>
    <row r="392" spans="7:29" ht="15.75" customHeight="1"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  <c r="AC392" s="18"/>
    </row>
    <row r="393" spans="7:29" ht="15.75" customHeight="1"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  <c r="AC393" s="18"/>
    </row>
    <row r="394" spans="7:29" ht="15.75" customHeight="1"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  <c r="AC394" s="18"/>
    </row>
    <row r="395" spans="7:29" ht="15.75" customHeight="1"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  <c r="AC395" s="18"/>
    </row>
    <row r="396" spans="7:29" ht="15.75" customHeight="1"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  <c r="AC396" s="18"/>
    </row>
    <row r="397" spans="7:29" ht="15.75" customHeight="1"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  <c r="AC397" s="18"/>
    </row>
    <row r="398" spans="7:29" ht="15.75" customHeight="1"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  <c r="AB398" s="18"/>
      <c r="AC398" s="18"/>
    </row>
    <row r="399" spans="7:29" ht="15.75" customHeight="1"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  <c r="AB399" s="18"/>
      <c r="AC399" s="18"/>
    </row>
    <row r="400" spans="7:29" ht="15.75" customHeight="1"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  <c r="AB400" s="18"/>
      <c r="AC400" s="18"/>
    </row>
    <row r="401" spans="7:29" ht="15.75" customHeight="1"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  <c r="AB401" s="18"/>
      <c r="AC401" s="18"/>
    </row>
    <row r="402" spans="7:29" ht="15.75" customHeight="1"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  <c r="AB402" s="18"/>
      <c r="AC402" s="18"/>
    </row>
    <row r="403" spans="7:29" ht="15.75" customHeight="1"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  <c r="AC403" s="18"/>
    </row>
    <row r="404" spans="7:29" ht="15.75" customHeight="1"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18"/>
      <c r="AC404" s="18"/>
    </row>
    <row r="405" spans="7:29" ht="15.75" customHeight="1"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  <c r="AB405" s="18"/>
      <c r="AC405" s="18"/>
    </row>
    <row r="406" spans="7:29" ht="15.75" customHeight="1"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  <c r="AB406" s="18"/>
      <c r="AC406" s="18"/>
    </row>
    <row r="407" spans="7:29" ht="15.75" customHeight="1"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  <c r="AB407" s="18"/>
      <c r="AC407" s="18"/>
    </row>
    <row r="408" spans="7:29" ht="15.75" customHeight="1"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  <c r="AB408" s="18"/>
      <c r="AC408" s="18"/>
    </row>
    <row r="409" spans="7:29" ht="15.75" customHeight="1"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  <c r="AB409" s="18"/>
      <c r="AC409" s="18"/>
    </row>
    <row r="410" spans="7:29" ht="15.75" customHeight="1"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  <c r="AB410" s="18"/>
      <c r="AC410" s="18"/>
    </row>
    <row r="411" spans="7:29" ht="15.75" customHeight="1"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  <c r="AB411" s="18"/>
      <c r="AC411" s="18"/>
    </row>
    <row r="412" spans="7:29" ht="15.75" customHeight="1"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  <c r="AB412" s="18"/>
      <c r="AC412" s="18"/>
    </row>
    <row r="413" spans="7:29" ht="15.75" customHeight="1"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  <c r="AB413" s="18"/>
      <c r="AC413" s="18"/>
    </row>
    <row r="414" spans="7:29" ht="15.75" customHeight="1"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  <c r="AB414" s="18"/>
      <c r="AC414" s="18"/>
    </row>
    <row r="415" spans="7:29" ht="15.75" customHeight="1"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  <c r="AB415" s="18"/>
      <c r="AC415" s="18"/>
    </row>
    <row r="416" spans="7:29" ht="15.75" customHeight="1"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  <c r="AB416" s="18"/>
      <c r="AC416" s="18"/>
    </row>
    <row r="417" spans="7:29" ht="15.75" customHeight="1"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  <c r="AB417" s="18"/>
      <c r="AC417" s="18"/>
    </row>
    <row r="418" spans="7:29" ht="15.75" customHeight="1"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  <c r="AC418" s="18"/>
    </row>
    <row r="419" spans="7:29" ht="15.75" customHeight="1"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  <c r="AC419" s="18"/>
    </row>
    <row r="420" spans="7:29" ht="15.75" customHeight="1"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  <c r="AB420" s="18"/>
      <c r="AC420" s="18"/>
    </row>
    <row r="421" spans="7:29" ht="15.75" customHeight="1"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  <c r="AC421" s="18"/>
    </row>
    <row r="422" spans="7:29" ht="15.75" customHeight="1"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  <c r="AC422" s="18"/>
    </row>
    <row r="423" spans="7:29" ht="15.75" customHeight="1"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  <c r="AB423" s="18"/>
      <c r="AC423" s="18"/>
    </row>
    <row r="424" spans="7:29" ht="15.75" customHeight="1"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  <c r="AB424" s="18"/>
      <c r="AC424" s="18"/>
    </row>
    <row r="425" spans="7:29" ht="15.75" customHeight="1"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  <c r="AB425" s="18"/>
      <c r="AC425" s="18"/>
    </row>
    <row r="426" spans="7:29" ht="15.75" customHeight="1"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  <c r="AB426" s="18"/>
      <c r="AC426" s="18"/>
    </row>
    <row r="427" spans="7:29" ht="15.75" customHeight="1"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  <c r="AB427" s="18"/>
      <c r="AC427" s="18"/>
    </row>
    <row r="428" spans="7:29" ht="15.75" customHeight="1"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  <c r="AB428" s="18"/>
      <c r="AC428" s="18"/>
    </row>
    <row r="429" spans="7:29" ht="15.75" customHeight="1"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  <c r="AB429" s="18"/>
      <c r="AC429" s="18"/>
    </row>
    <row r="430" spans="7:29" ht="15.75" customHeight="1"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  <c r="AB430" s="18"/>
      <c r="AC430" s="18"/>
    </row>
    <row r="431" spans="7:29" ht="15.75" customHeight="1"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  <c r="AB431" s="18"/>
      <c r="AC431" s="18"/>
    </row>
    <row r="432" spans="7:29" ht="15.75" customHeight="1"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  <c r="AB432" s="18"/>
      <c r="AC432" s="18"/>
    </row>
    <row r="433" spans="7:29" ht="15.75" customHeight="1"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  <c r="AB433" s="18"/>
      <c r="AC433" s="18"/>
    </row>
    <row r="434" spans="7:29" ht="15.75" customHeight="1"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  <c r="AB434" s="18"/>
      <c r="AC434" s="18"/>
    </row>
    <row r="435" spans="7:29" ht="15.75" customHeight="1"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  <c r="AB435" s="18"/>
      <c r="AC435" s="18"/>
    </row>
    <row r="436" spans="7:29" ht="15.75" customHeight="1"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  <c r="AB436" s="18"/>
      <c r="AC436" s="18"/>
    </row>
    <row r="437" spans="7:29" ht="15.75" customHeight="1"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18"/>
      <c r="AB437" s="18"/>
      <c r="AC437" s="18"/>
    </row>
    <row r="438" spans="7:29" ht="15.75" customHeight="1"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  <c r="AB438" s="18"/>
      <c r="AC438" s="18"/>
    </row>
    <row r="439" spans="7:29" ht="15.75" customHeight="1"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  <c r="AB439" s="18"/>
      <c r="AC439" s="18"/>
    </row>
    <row r="440" spans="7:29" ht="15.75" customHeight="1"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18"/>
      <c r="AB440" s="18"/>
      <c r="AC440" s="18"/>
    </row>
    <row r="441" spans="7:29" ht="15.75" customHeight="1"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  <c r="AB441" s="18"/>
      <c r="AC441" s="18"/>
    </row>
    <row r="442" spans="7:29" ht="15.75" customHeight="1"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  <c r="AB442" s="18"/>
      <c r="AC442" s="18"/>
    </row>
    <row r="443" spans="7:29" ht="15.75" customHeight="1"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  <c r="AB443" s="18"/>
      <c r="AC443" s="18"/>
    </row>
    <row r="444" spans="7:29" ht="15.75" customHeight="1"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  <c r="AB444" s="18"/>
      <c r="AC444" s="18"/>
    </row>
    <row r="445" spans="7:29" ht="15.75" customHeight="1"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  <c r="AB445" s="18"/>
      <c r="AC445" s="18"/>
    </row>
    <row r="446" spans="7:29" ht="15.75" customHeight="1"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18"/>
      <c r="AB446" s="18"/>
      <c r="AC446" s="18"/>
    </row>
    <row r="447" spans="7:29" ht="15.75" customHeight="1"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  <c r="AB447" s="18"/>
      <c r="AC447" s="18"/>
    </row>
    <row r="448" spans="7:29" ht="15.75" customHeight="1"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  <c r="AB448" s="18"/>
      <c r="AC448" s="18"/>
    </row>
    <row r="449" spans="7:29" ht="15.75" customHeight="1"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18"/>
      <c r="AB449" s="18"/>
      <c r="AC449" s="18"/>
    </row>
    <row r="450" spans="7:29" ht="15.75" customHeight="1"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  <c r="AB450" s="18"/>
      <c r="AC450" s="18"/>
    </row>
    <row r="451" spans="7:29" ht="15.75" customHeight="1"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  <c r="AB451" s="18"/>
      <c r="AC451" s="18"/>
    </row>
    <row r="452" spans="7:29" ht="15.75" customHeight="1"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  <c r="AB452" s="18"/>
      <c r="AC452" s="18"/>
    </row>
    <row r="453" spans="7:29" ht="15.75" customHeight="1"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  <c r="AB453" s="18"/>
      <c r="AC453" s="18"/>
    </row>
    <row r="454" spans="7:29" ht="15.75" customHeight="1"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  <c r="AB454" s="18"/>
      <c r="AC454" s="18"/>
    </row>
    <row r="455" spans="7:29" ht="15.75" customHeight="1"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  <c r="AB455" s="18"/>
      <c r="AC455" s="18"/>
    </row>
    <row r="456" spans="7:29" ht="15.75" customHeight="1"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  <c r="AB456" s="18"/>
      <c r="AC456" s="18"/>
    </row>
    <row r="457" spans="7:29" ht="15.75" customHeight="1"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18"/>
      <c r="AB457" s="18"/>
      <c r="AC457" s="18"/>
    </row>
    <row r="458" spans="7:29" ht="15.75" customHeight="1"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  <c r="AB458" s="18"/>
      <c r="AC458" s="18"/>
    </row>
    <row r="459" spans="7:29" ht="15.75" customHeight="1"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  <c r="AB459" s="18"/>
      <c r="AC459" s="18"/>
    </row>
    <row r="460" spans="7:29" ht="15.75" customHeight="1"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18"/>
      <c r="AB460" s="18"/>
      <c r="AC460" s="18"/>
    </row>
    <row r="461" spans="7:29" ht="15.75" customHeight="1"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18"/>
      <c r="AB461" s="18"/>
      <c r="AC461" s="18"/>
    </row>
    <row r="462" spans="7:29" ht="15.75" customHeight="1"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18"/>
      <c r="AB462" s="18"/>
      <c r="AC462" s="18"/>
    </row>
    <row r="463" spans="7:29" ht="15.75" customHeight="1"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18"/>
      <c r="AB463" s="18"/>
      <c r="AC463" s="18"/>
    </row>
    <row r="464" spans="7:29" ht="15.75" customHeight="1"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  <c r="AB464" s="18"/>
      <c r="AC464" s="18"/>
    </row>
    <row r="465" spans="7:29" ht="15.75" customHeight="1"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18"/>
      <c r="AB465" s="18"/>
      <c r="AC465" s="18"/>
    </row>
    <row r="466" spans="7:29" ht="15.75" customHeight="1"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18"/>
      <c r="AB466" s="18"/>
      <c r="AC466" s="18"/>
    </row>
    <row r="467" spans="7:29" ht="15.75" customHeight="1"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8"/>
      <c r="AB467" s="18"/>
      <c r="AC467" s="18"/>
    </row>
    <row r="468" spans="7:29" ht="15.75" customHeight="1"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18"/>
      <c r="AB468" s="18"/>
      <c r="AC468" s="18"/>
    </row>
    <row r="469" spans="7:29" ht="15.75" customHeight="1"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  <c r="AA469" s="18"/>
      <c r="AB469" s="18"/>
      <c r="AC469" s="18"/>
    </row>
    <row r="470" spans="7:29" ht="15.75" customHeight="1"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18"/>
      <c r="AB470" s="18"/>
      <c r="AC470" s="18"/>
    </row>
    <row r="471" spans="7:29" ht="15.75" customHeight="1"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18"/>
      <c r="AB471" s="18"/>
      <c r="AC471" s="18"/>
    </row>
    <row r="472" spans="7:29" ht="15.75" customHeight="1"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/>
      <c r="AB472" s="18"/>
      <c r="AC472" s="18"/>
    </row>
    <row r="473" spans="7:29" ht="15.75" customHeight="1"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18"/>
      <c r="AB473" s="18"/>
      <c r="AC473" s="18"/>
    </row>
    <row r="474" spans="7:29" ht="15.75" customHeight="1"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18"/>
      <c r="AB474" s="18"/>
      <c r="AC474" s="18"/>
    </row>
    <row r="475" spans="7:29" ht="15.75" customHeight="1"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  <c r="AA475" s="18"/>
      <c r="AB475" s="18"/>
      <c r="AC475" s="18"/>
    </row>
    <row r="476" spans="7:29" ht="15.75" customHeight="1"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  <c r="AA476" s="18"/>
      <c r="AB476" s="18"/>
      <c r="AC476" s="18"/>
    </row>
    <row r="477" spans="7:29" ht="15.75" customHeight="1"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  <c r="AA477" s="18"/>
      <c r="AB477" s="18"/>
      <c r="AC477" s="18"/>
    </row>
    <row r="478" spans="7:29" ht="15.75" customHeight="1"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18"/>
      <c r="AB478" s="18"/>
      <c r="AC478" s="18"/>
    </row>
    <row r="479" spans="7:29" ht="15.75" customHeight="1"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  <c r="AA479" s="18"/>
      <c r="AB479" s="18"/>
      <c r="AC479" s="18"/>
    </row>
    <row r="480" spans="7:29" ht="15.75" customHeight="1"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18"/>
      <c r="AB480" s="18"/>
      <c r="AC480" s="18"/>
    </row>
    <row r="481" spans="7:29" ht="15.75" customHeight="1"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  <c r="AA481" s="18"/>
      <c r="AB481" s="18"/>
      <c r="AC481" s="18"/>
    </row>
    <row r="482" spans="7:29" ht="15.75" customHeight="1"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18"/>
      <c r="AB482" s="18"/>
      <c r="AC482" s="18"/>
    </row>
    <row r="483" spans="7:29" ht="15.75" customHeight="1"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  <c r="AA483" s="18"/>
      <c r="AB483" s="18"/>
      <c r="AC483" s="18"/>
    </row>
    <row r="484" spans="7:29" ht="15.75" customHeight="1"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18"/>
      <c r="AB484" s="18"/>
      <c r="AC484" s="18"/>
    </row>
    <row r="485" spans="7:29" ht="15.75" customHeight="1"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18"/>
      <c r="AB485" s="18"/>
      <c r="AC485" s="18"/>
    </row>
    <row r="486" spans="7:29" ht="15.75" customHeight="1"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  <c r="AA486" s="18"/>
      <c r="AB486" s="18"/>
      <c r="AC486" s="18"/>
    </row>
    <row r="487" spans="7:29" ht="15.75" customHeight="1"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18"/>
      <c r="AB487" s="18"/>
      <c r="AC487" s="18"/>
    </row>
    <row r="488" spans="7:29" ht="15.75" customHeight="1"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18"/>
      <c r="AB488" s="18"/>
      <c r="AC488" s="18"/>
    </row>
    <row r="489" spans="7:29" ht="15.75" customHeight="1"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18"/>
      <c r="AB489" s="18"/>
      <c r="AC489" s="18"/>
    </row>
    <row r="490" spans="7:29" ht="15.75" customHeight="1"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  <c r="AA490" s="18"/>
      <c r="AB490" s="18"/>
      <c r="AC490" s="18"/>
    </row>
    <row r="491" spans="7:29" ht="15.75" customHeight="1"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  <c r="AB491" s="18"/>
      <c r="AC491" s="18"/>
    </row>
    <row r="492" spans="7:29" ht="15.75" customHeight="1"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18"/>
      <c r="AB492" s="18"/>
      <c r="AC492" s="18"/>
    </row>
    <row r="493" spans="7:29" ht="15.75" customHeight="1"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18"/>
      <c r="AB493" s="18"/>
      <c r="AC493" s="18"/>
    </row>
    <row r="494" spans="7:29" ht="15.75" customHeight="1"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18"/>
      <c r="AB494" s="18"/>
      <c r="AC494" s="18"/>
    </row>
    <row r="495" spans="7:29" ht="15.75" customHeight="1"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18"/>
      <c r="AB495" s="18"/>
      <c r="AC495" s="18"/>
    </row>
    <row r="496" spans="7:29" ht="15.75" customHeight="1"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  <c r="AB496" s="18"/>
      <c r="AC496" s="18"/>
    </row>
    <row r="497" spans="7:29" ht="15.75" customHeight="1"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  <c r="AB497" s="18"/>
      <c r="AC497" s="18"/>
    </row>
    <row r="498" spans="7:29" ht="15.75" customHeight="1"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  <c r="AB498" s="18"/>
      <c r="AC498" s="18"/>
    </row>
    <row r="499" spans="7:29" ht="15.75" customHeight="1"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  <c r="AB499" s="18"/>
      <c r="AC499" s="18"/>
    </row>
    <row r="500" spans="7:29" ht="15.75" customHeight="1"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  <c r="AB500" s="18"/>
      <c r="AC500" s="18"/>
    </row>
    <row r="501" spans="7:29" ht="15.75" customHeight="1"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18"/>
      <c r="AB501" s="18"/>
      <c r="AC501" s="18"/>
    </row>
    <row r="502" spans="7:29" ht="15.75" customHeight="1"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  <c r="AA502" s="18"/>
      <c r="AB502" s="18"/>
      <c r="AC502" s="18"/>
    </row>
    <row r="503" spans="7:29" ht="15.75" customHeight="1"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  <c r="AA503" s="18"/>
      <c r="AB503" s="18"/>
      <c r="AC503" s="18"/>
    </row>
    <row r="504" spans="7:29" ht="15.75" customHeight="1"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18"/>
      <c r="AB504" s="18"/>
      <c r="AC504" s="18"/>
    </row>
    <row r="505" spans="7:29" ht="15.75" customHeight="1"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18"/>
      <c r="AB505" s="18"/>
      <c r="AC505" s="18"/>
    </row>
    <row r="506" spans="7:29" ht="15.75" customHeight="1"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18"/>
      <c r="AB506" s="18"/>
      <c r="AC506" s="18"/>
    </row>
    <row r="507" spans="7:29" ht="15.75" customHeight="1"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  <c r="AA507" s="18"/>
      <c r="AB507" s="18"/>
      <c r="AC507" s="18"/>
    </row>
    <row r="508" spans="7:29" ht="15.75" customHeight="1"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18"/>
      <c r="AB508" s="18"/>
      <c r="AC508" s="18"/>
    </row>
    <row r="509" spans="7:29" ht="15.75" customHeight="1"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18"/>
      <c r="AB509" s="18"/>
      <c r="AC509" s="18"/>
    </row>
    <row r="510" spans="7:29" ht="15.75" customHeight="1"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18"/>
      <c r="AB510" s="18"/>
      <c r="AC510" s="18"/>
    </row>
    <row r="511" spans="7:29" ht="15.75" customHeight="1"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  <c r="AB511" s="18"/>
      <c r="AC511" s="18"/>
    </row>
    <row r="512" spans="7:29" ht="15.75" customHeight="1"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  <c r="AB512" s="18"/>
      <c r="AC512" s="18"/>
    </row>
    <row r="513" spans="7:29" ht="15.75" customHeight="1"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/>
      <c r="AB513" s="18"/>
      <c r="AC513" s="18"/>
    </row>
    <row r="514" spans="7:29" ht="15.75" customHeight="1"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/>
      <c r="AB514" s="18"/>
      <c r="AC514" s="18"/>
    </row>
    <row r="515" spans="7:29" ht="15.75" customHeight="1"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18"/>
      <c r="AB515" s="18"/>
      <c r="AC515" s="18"/>
    </row>
    <row r="516" spans="7:29" ht="15.75" customHeight="1"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18"/>
      <c r="AB516" s="18"/>
      <c r="AC516" s="18"/>
    </row>
    <row r="517" spans="7:29" ht="15.75" customHeight="1"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  <c r="AA517" s="18"/>
      <c r="AB517" s="18"/>
      <c r="AC517" s="18"/>
    </row>
    <row r="518" spans="7:29" ht="15.75" customHeight="1"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18"/>
      <c r="AB518" s="18"/>
      <c r="AC518" s="18"/>
    </row>
    <row r="519" spans="7:29" ht="15.75" customHeight="1"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18"/>
      <c r="AB519" s="18"/>
      <c r="AC519" s="18"/>
    </row>
    <row r="520" spans="7:29" ht="15.75" customHeight="1"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  <c r="AA520" s="18"/>
      <c r="AB520" s="18"/>
      <c r="AC520" s="18"/>
    </row>
    <row r="521" spans="7:29" ht="15.75" customHeight="1"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  <c r="AA521" s="18"/>
      <c r="AB521" s="18"/>
      <c r="AC521" s="18"/>
    </row>
    <row r="522" spans="7:29" ht="15.75" customHeight="1"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  <c r="AB522" s="18"/>
      <c r="AC522" s="18"/>
    </row>
    <row r="523" spans="7:29" ht="15.75" customHeight="1"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  <c r="AB523" s="18"/>
      <c r="AC523" s="18"/>
    </row>
    <row r="524" spans="7:29" ht="15.75" customHeight="1"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  <c r="AB524" s="18"/>
      <c r="AC524" s="18"/>
    </row>
    <row r="525" spans="7:29" ht="15.75" customHeight="1"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  <c r="AB525" s="18"/>
      <c r="AC525" s="18"/>
    </row>
    <row r="526" spans="7:29" ht="15.75" customHeight="1"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  <c r="AB526" s="18"/>
      <c r="AC526" s="18"/>
    </row>
    <row r="527" spans="7:29" ht="15.75" customHeight="1"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18"/>
      <c r="AB527" s="18"/>
      <c r="AC527" s="18"/>
    </row>
    <row r="528" spans="7:29" ht="15.75" customHeight="1"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18"/>
      <c r="AB528" s="18"/>
      <c r="AC528" s="18"/>
    </row>
    <row r="529" spans="7:29" ht="15.75" customHeight="1"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  <c r="AA529" s="18"/>
      <c r="AB529" s="18"/>
      <c r="AC529" s="18"/>
    </row>
    <row r="530" spans="7:29" ht="15.75" customHeight="1"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  <c r="AA530" s="18"/>
      <c r="AB530" s="18"/>
      <c r="AC530" s="18"/>
    </row>
    <row r="531" spans="7:29" ht="15.75" customHeight="1"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18"/>
      <c r="AB531" s="18"/>
      <c r="AC531" s="18"/>
    </row>
    <row r="532" spans="7:29" ht="15.75" customHeight="1"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18"/>
      <c r="AB532" s="18"/>
      <c r="AC532" s="18"/>
    </row>
    <row r="533" spans="7:29" ht="15.75" customHeight="1"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18"/>
      <c r="AB533" s="18"/>
      <c r="AC533" s="18"/>
    </row>
    <row r="534" spans="7:29" ht="15.75" customHeight="1"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18"/>
      <c r="AB534" s="18"/>
      <c r="AC534" s="18"/>
    </row>
    <row r="535" spans="7:29" ht="15.75" customHeight="1"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18"/>
      <c r="AB535" s="18"/>
      <c r="AC535" s="18"/>
    </row>
    <row r="536" spans="7:29" ht="15.75" customHeight="1"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  <c r="AB536" s="18"/>
      <c r="AC536" s="18"/>
    </row>
    <row r="537" spans="7:29" ht="15.75" customHeight="1"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  <c r="AB537" s="18"/>
      <c r="AC537" s="18"/>
    </row>
    <row r="538" spans="7:29" ht="15.75" customHeight="1"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  <c r="AB538" s="18"/>
      <c r="AC538" s="18"/>
    </row>
    <row r="539" spans="7:29" ht="15.75" customHeight="1"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  <c r="AB539" s="18"/>
      <c r="AC539" s="18"/>
    </row>
    <row r="540" spans="7:29" ht="15.75" customHeight="1"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  <c r="AB540" s="18"/>
      <c r="AC540" s="18"/>
    </row>
    <row r="541" spans="7:29" ht="15.75" customHeight="1"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18"/>
      <c r="AB541" s="18"/>
      <c r="AC541" s="18"/>
    </row>
    <row r="542" spans="7:29" ht="15.75" customHeight="1"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  <c r="AB542" s="18"/>
      <c r="AC542" s="18"/>
    </row>
    <row r="543" spans="7:29" ht="15.75" customHeight="1"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  <c r="AB543" s="18"/>
      <c r="AC543" s="18"/>
    </row>
    <row r="544" spans="7:29" ht="15.75" customHeight="1"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  <c r="AB544" s="18"/>
      <c r="AC544" s="18"/>
    </row>
    <row r="545" spans="7:29" ht="15.75" customHeight="1"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  <c r="AB545" s="18"/>
      <c r="AC545" s="18"/>
    </row>
    <row r="546" spans="7:29" ht="15.75" customHeight="1"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  <c r="AB546" s="18"/>
      <c r="AC546" s="18"/>
    </row>
    <row r="547" spans="7:29" ht="15.75" customHeight="1"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  <c r="AB547" s="18"/>
      <c r="AC547" s="18"/>
    </row>
    <row r="548" spans="7:29" ht="15.75" customHeight="1"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  <c r="AB548" s="18"/>
      <c r="AC548" s="18"/>
    </row>
    <row r="549" spans="7:29" ht="15.75" customHeight="1"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  <c r="AC549" s="18"/>
    </row>
    <row r="550" spans="7:29" ht="15.75" customHeight="1"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  <c r="AB550" s="18"/>
      <c r="AC550" s="18"/>
    </row>
    <row r="551" spans="7:29" ht="15.75" customHeight="1"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  <c r="AB551" s="18"/>
      <c r="AC551" s="18"/>
    </row>
    <row r="552" spans="7:29" ht="15.75" customHeight="1"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  <c r="AB552" s="18"/>
      <c r="AC552" s="18"/>
    </row>
    <row r="553" spans="7:29" ht="15.75" customHeight="1"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  <c r="AB553" s="18"/>
      <c r="AC553" s="18"/>
    </row>
    <row r="554" spans="7:29" ht="15.75" customHeight="1"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  <c r="AB554" s="18"/>
      <c r="AC554" s="18"/>
    </row>
    <row r="555" spans="7:29" ht="15.75" customHeight="1"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  <c r="AB555" s="18"/>
      <c r="AC555" s="18"/>
    </row>
    <row r="556" spans="7:29" ht="15.75" customHeight="1"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  <c r="AB556" s="18"/>
      <c r="AC556" s="18"/>
    </row>
    <row r="557" spans="7:29" ht="15.75" customHeight="1"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  <c r="AB557" s="18"/>
      <c r="AC557" s="18"/>
    </row>
    <row r="558" spans="7:29" ht="15.75" customHeight="1"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  <c r="AB558" s="18"/>
      <c r="AC558" s="18"/>
    </row>
    <row r="559" spans="7:29" ht="15.75" customHeight="1"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  <c r="AB559" s="18"/>
      <c r="AC559" s="18"/>
    </row>
    <row r="560" spans="7:29" ht="15.75" customHeight="1"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  <c r="AB560" s="18"/>
      <c r="AC560" s="18"/>
    </row>
    <row r="561" spans="7:29" ht="15.75" customHeight="1"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  <c r="AB561" s="18"/>
      <c r="AC561" s="18"/>
    </row>
    <row r="562" spans="7:29" ht="15.75" customHeight="1"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  <c r="AB562" s="18"/>
      <c r="AC562" s="18"/>
    </row>
    <row r="563" spans="7:29" ht="15.75" customHeight="1"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  <c r="AB563" s="18"/>
      <c r="AC563" s="18"/>
    </row>
    <row r="564" spans="7:29" ht="15.75" customHeight="1"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  <c r="AB564" s="18"/>
      <c r="AC564" s="18"/>
    </row>
    <row r="565" spans="7:29" ht="15.75" customHeight="1"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  <c r="AB565" s="18"/>
      <c r="AC565" s="18"/>
    </row>
    <row r="566" spans="7:29" ht="15.75" customHeight="1"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  <c r="AB566" s="18"/>
      <c r="AC566" s="18"/>
    </row>
    <row r="567" spans="7:29" ht="15.75" customHeight="1"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  <c r="AB567" s="18"/>
      <c r="AC567" s="18"/>
    </row>
    <row r="568" spans="7:29" ht="15.75" customHeight="1"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  <c r="AB568" s="18"/>
      <c r="AC568" s="18"/>
    </row>
    <row r="569" spans="7:29" ht="15.75" customHeight="1"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  <c r="AB569" s="18"/>
      <c r="AC569" s="18"/>
    </row>
    <row r="570" spans="7:29" ht="15.75" customHeight="1"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  <c r="AB570" s="18"/>
      <c r="AC570" s="18"/>
    </row>
    <row r="571" spans="7:29" ht="15.75" customHeight="1"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  <c r="AB571" s="18"/>
      <c r="AC571" s="18"/>
    </row>
    <row r="572" spans="7:29" ht="15.75" customHeight="1"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  <c r="AB572" s="18"/>
      <c r="AC572" s="18"/>
    </row>
    <row r="573" spans="7:29" ht="15.75" customHeight="1"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  <c r="AB573" s="18"/>
      <c r="AC573" s="18"/>
    </row>
    <row r="574" spans="7:29" ht="15.75" customHeight="1"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  <c r="AB574" s="18"/>
      <c r="AC574" s="18"/>
    </row>
    <row r="575" spans="7:29" ht="15.75" customHeight="1"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  <c r="AB575" s="18"/>
      <c r="AC575" s="18"/>
    </row>
    <row r="576" spans="7:29" ht="15.75" customHeight="1"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  <c r="AB576" s="18"/>
      <c r="AC576" s="18"/>
    </row>
    <row r="577" spans="7:29" ht="15.75" customHeight="1"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  <c r="AB577" s="18"/>
      <c r="AC577" s="18"/>
    </row>
    <row r="578" spans="7:29" ht="15.75" customHeight="1"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  <c r="AB578" s="18"/>
      <c r="AC578" s="18"/>
    </row>
    <row r="579" spans="7:29" ht="15.75" customHeight="1"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18"/>
      <c r="AB579" s="18"/>
      <c r="AC579" s="18"/>
    </row>
    <row r="580" spans="7:29" ht="15.75" customHeight="1"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18"/>
      <c r="AB580" s="18"/>
      <c r="AC580" s="18"/>
    </row>
    <row r="581" spans="7:29" ht="15.75" customHeight="1"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18"/>
      <c r="AB581" s="18"/>
      <c r="AC581" s="18"/>
    </row>
    <row r="582" spans="7:29" ht="15.75" customHeight="1"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  <c r="AA582" s="18"/>
      <c r="AB582" s="18"/>
      <c r="AC582" s="18"/>
    </row>
  </sheetData>
  <mergeCells count="4">
    <mergeCell ref="A5:A6"/>
    <mergeCell ref="B5:F5"/>
    <mergeCell ref="E1:F1"/>
    <mergeCell ref="A3:F3"/>
  </mergeCells>
  <pageMargins left="1.1811023622047245" right="0.23622047244094491" top="0.27559055118110237" bottom="0.39370078740157483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16</vt:lpstr>
      <vt:lpstr>Приложение 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Loner-XP</dc:creator>
  <cp:lastModifiedBy>КСП</cp:lastModifiedBy>
  <dcterms:created xsi:type="dcterms:W3CDTF">2010-11-18T09:33:52Z</dcterms:created>
  <dcterms:modified xsi:type="dcterms:W3CDTF">2024-11-14T07:57:27Z</dcterms:modified>
</cp:coreProperties>
</file>