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Ист 4 " sheetId="9" r:id="rId1"/>
  </sheets>
  <calcPr calcId="125725"/>
  <extLst>
    <ext uri="GoogleSheetsCustomDataVersion2">
      <go:sheetsCustomData xmlns:go="http://customooxmlschemas.google.com/" r:id="" roundtripDataChecksum="KKFoG+IIaG2UzsYCAYl87n2ilI5FEUuZrvwejjXW9ks="/>
    </ext>
  </extLst>
</workbook>
</file>

<file path=xl/calcChain.xml><?xml version="1.0" encoding="utf-8"?>
<calcChain xmlns="http://schemas.openxmlformats.org/spreadsheetml/2006/main">
  <c r="D18" i="9"/>
</calcChain>
</file>

<file path=xl/sharedStrings.xml><?xml version="1.0" encoding="utf-8"?>
<sst xmlns="http://schemas.openxmlformats.org/spreadsheetml/2006/main" count="44" uniqueCount="41">
  <si>
    <t>Наименование</t>
  </si>
  <si>
    <t>2025 год</t>
  </si>
  <si>
    <t>Код строки</t>
  </si>
  <si>
    <t>Код источника финансирования по бюджетной классификации</t>
  </si>
  <si>
    <t>Источники финансирования дефицита бюджета - всего</t>
  </si>
  <si>
    <t>x</t>
  </si>
  <si>
    <t>в том числе:</t>
  </si>
  <si>
    <t>источники внутреннего финансирования бюджета</t>
  </si>
  <si>
    <t>из них:</t>
  </si>
  <si>
    <t xml:space="preserve">  Бюджетные кредиты от других бюджетов бюджетной системы Российской Федерации</t>
  </si>
  <si>
    <t>00001030000000000000</t>
  </si>
  <si>
    <t xml:space="preserve">  Бюджетные кредиты от других бюджетов бюджетной системы Российской Федерации в валюте Российской Федерации</t>
  </si>
  <si>
    <t>00001030100000000000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</si>
  <si>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</si>
  <si>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>00001030100000000800</t>
  </si>
  <si>
    <t xml:space="preserve">  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</si>
  <si>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00001030100050000810</t>
  </si>
  <si>
    <t>источники внешнего финансирования</t>
  </si>
  <si>
    <t>-</t>
  </si>
  <si>
    <t>Изменение остатков средств</t>
  </si>
  <si>
    <t xml:space="preserve">  Изменение остатков средств</t>
  </si>
  <si>
    <t>00001050000000000000</t>
  </si>
  <si>
    <t>увеличение остатков средств, всего</t>
  </si>
  <si>
    <t>00001050000000000500</t>
  </si>
  <si>
    <t xml:space="preserve">  Увеличение прочих остатков средств бюджетов</t>
  </si>
  <si>
    <t>00001050200000000500</t>
  </si>
  <si>
    <t xml:space="preserve">  Увеличение прочих остатков денежных средств бюджетов</t>
  </si>
  <si>
    <t>00001050201000000510</t>
  </si>
  <si>
    <t xml:space="preserve">  Увеличение прочих остатков денежных средств  бюджетов муниципальных районов</t>
  </si>
  <si>
    <t>00001050201050000510</t>
  </si>
  <si>
    <t>уменьшение остатков средств, всего</t>
  </si>
  <si>
    <t>00001050000000000600</t>
  </si>
  <si>
    <t xml:space="preserve">  Уменьшение прочих остатков средств бюджетов</t>
  </si>
  <si>
    <t>00001050200000000600</t>
  </si>
  <si>
    <t xml:space="preserve">  Уменьшение прочих остатков денежных средств бюджетов</t>
  </si>
  <si>
    <t>00001050201000000610</t>
  </si>
  <si>
    <t xml:space="preserve">  Уменьшение прочих остатков денежных средств бюджетов муниципальных районов</t>
  </si>
  <si>
    <t>00001050201050000610</t>
  </si>
  <si>
    <t xml:space="preserve">ПРИЛОЖЕНИЕ  7
к Решению Совета муниципального района "Агинский район" "О бюджете муниципального района "Агинский район" на 2025 год и плановый период 2026 и 2027 годов"  от "___" _________ 2024г. №______      </t>
  </si>
  <si>
    <t>Источники финансирования дефицита бюджета муниципального района "Агинский район" на 2025 год</t>
  </si>
  <si>
    <t>(тыс.руб.)</t>
  </si>
</sst>
</file>

<file path=xl/styles.xml><?xml version="1.0" encoding="utf-8"?>
<styleSheet xmlns="http://schemas.openxmlformats.org/spreadsheetml/2006/main">
  <numFmts count="1">
    <numFmt numFmtId="164" formatCode="#,##0.000"/>
  </numFmts>
  <fonts count="7">
    <font>
      <sz val="10"/>
      <color rgb="FF000000"/>
      <name val="Calibri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5" fillId="0" borderId="2"/>
  </cellStyleXfs>
  <cellXfs count="24">
    <xf numFmtId="0" fontId="0" fillId="0" borderId="0" xfId="0" applyFont="1" applyAlignme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4" fillId="0" borderId="0" xfId="0" applyFont="1"/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/>
    <xf numFmtId="0" fontId="4" fillId="0" borderId="0" xfId="0" applyFont="1" applyAlignment="1">
      <alignment horizontal="center" wrapText="1"/>
    </xf>
    <xf numFmtId="0" fontId="0" fillId="0" borderId="0" xfId="0" applyFont="1" applyAlignment="1"/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 shrinkToFit="1"/>
    </xf>
    <xf numFmtId="49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164" fontId="1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2" xfId="1" applyFont="1" applyAlignment="1">
      <alignment wrapText="1"/>
    </xf>
    <xf numFmtId="0" fontId="4" fillId="0" borderId="0" xfId="0" applyFont="1" applyAlignment="1">
      <alignment horizontal="center" wrapText="1"/>
    </xf>
    <xf numFmtId="0" fontId="0" fillId="0" borderId="0" xfId="0" applyFont="1" applyAlignment="1"/>
    <xf numFmtId="0" fontId="1" fillId="0" borderId="2" xfId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X999"/>
  <sheetViews>
    <sheetView tabSelected="1" workbookViewId="0">
      <selection activeCell="D7" sqref="D7"/>
    </sheetView>
  </sheetViews>
  <sheetFormatPr defaultColWidth="14.42578125" defaultRowHeight="15" customHeight="1"/>
  <cols>
    <col min="1" max="1" width="80" customWidth="1"/>
    <col min="2" max="2" width="9.85546875" customWidth="1"/>
    <col min="3" max="3" width="31.5703125" customWidth="1"/>
    <col min="4" max="4" width="17.7109375" customWidth="1"/>
    <col min="5" max="24" width="8.85546875" customWidth="1"/>
  </cols>
  <sheetData>
    <row r="1" spans="1:24" ht="105.75" customHeight="1">
      <c r="A1" s="2"/>
      <c r="B1" s="20"/>
      <c r="C1" s="23" t="s">
        <v>38</v>
      </c>
      <c r="D1" s="2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customHeight="1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23.25" customHeight="1">
      <c r="A3" s="21" t="s">
        <v>39</v>
      </c>
      <c r="B3" s="22"/>
      <c r="C3" s="22"/>
      <c r="D3" s="2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s="8" customFormat="1" ht="15.75" customHeight="1">
      <c r="A4" s="7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6.5" customHeight="1">
      <c r="A5" s="3"/>
      <c r="B5" s="2"/>
      <c r="C5" s="2"/>
      <c r="D5" s="19" t="s">
        <v>40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70.5" customHeight="1">
      <c r="A6" s="16" t="s">
        <v>0</v>
      </c>
      <c r="B6" s="17" t="s">
        <v>2</v>
      </c>
      <c r="C6" s="17" t="s">
        <v>3</v>
      </c>
      <c r="D6" s="18" t="s">
        <v>1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customHeight="1">
      <c r="A7" s="9" t="s">
        <v>4</v>
      </c>
      <c r="B7" s="10">
        <v>500</v>
      </c>
      <c r="C7" s="11" t="s">
        <v>5</v>
      </c>
      <c r="D7" s="12">
        <v>-1050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.75" customHeight="1">
      <c r="A8" s="9" t="s">
        <v>6</v>
      </c>
      <c r="B8" s="10"/>
      <c r="C8" s="11"/>
      <c r="D8" s="12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customHeight="1">
      <c r="A9" s="9" t="s">
        <v>7</v>
      </c>
      <c r="B9" s="10">
        <v>520</v>
      </c>
      <c r="C9" s="11" t="s">
        <v>5</v>
      </c>
      <c r="D9" s="12">
        <v>-1050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customHeight="1">
      <c r="A10" s="9" t="s">
        <v>8</v>
      </c>
      <c r="B10" s="10"/>
      <c r="C10" s="11"/>
      <c r="D10" s="1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customHeight="1">
      <c r="A11" s="9" t="s">
        <v>9</v>
      </c>
      <c r="B11" s="10">
        <v>520</v>
      </c>
      <c r="C11" s="11" t="s">
        <v>10</v>
      </c>
      <c r="D11" s="12">
        <v>-1050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customHeight="1">
      <c r="A12" s="9" t="s">
        <v>11</v>
      </c>
      <c r="B12" s="10">
        <v>520</v>
      </c>
      <c r="C12" s="11" t="s">
        <v>12</v>
      </c>
      <c r="D12" s="12">
        <v>-1050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customHeight="1">
      <c r="A13" s="9" t="s">
        <v>13</v>
      </c>
      <c r="B13" s="10">
        <v>520</v>
      </c>
      <c r="C13" s="11" t="s">
        <v>14</v>
      </c>
      <c r="D13" s="12">
        <v>-1050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75" customHeight="1">
      <c r="A14" s="9" t="s">
        <v>15</v>
      </c>
      <c r="B14" s="10">
        <v>520</v>
      </c>
      <c r="C14" s="11" t="s">
        <v>16</v>
      </c>
      <c r="D14" s="12">
        <v>-1050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customHeight="1">
      <c r="A15" s="13" t="s">
        <v>17</v>
      </c>
      <c r="B15" s="10">
        <v>620</v>
      </c>
      <c r="C15" s="11" t="s">
        <v>5</v>
      </c>
      <c r="D15" s="12" t="s">
        <v>18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75" customHeight="1">
      <c r="A16" s="14" t="s">
        <v>8</v>
      </c>
      <c r="B16" s="10"/>
      <c r="C16" s="11"/>
      <c r="D16" s="1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customHeight="1">
      <c r="A17" s="13" t="s">
        <v>19</v>
      </c>
      <c r="B17" s="10">
        <v>700</v>
      </c>
      <c r="C17" s="11"/>
      <c r="D17" s="1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customHeight="1">
      <c r="A18" s="9" t="s">
        <v>20</v>
      </c>
      <c r="B18" s="10">
        <v>700</v>
      </c>
      <c r="C18" s="11" t="s">
        <v>21</v>
      </c>
      <c r="D18" s="12">
        <f>D19+D23</f>
        <v>-1050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customHeight="1">
      <c r="A19" s="13" t="s">
        <v>22</v>
      </c>
      <c r="B19" s="10">
        <v>710</v>
      </c>
      <c r="C19" s="11" t="s">
        <v>23</v>
      </c>
      <c r="D19" s="12">
        <v>-1194913.3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customHeight="1">
      <c r="A20" s="9" t="s">
        <v>24</v>
      </c>
      <c r="B20" s="10">
        <v>710</v>
      </c>
      <c r="C20" s="11" t="s">
        <v>25</v>
      </c>
      <c r="D20" s="12">
        <v>-1194913.3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>
      <c r="A21" s="9" t="s">
        <v>26</v>
      </c>
      <c r="B21" s="10">
        <v>710</v>
      </c>
      <c r="C21" s="11" t="s">
        <v>27</v>
      </c>
      <c r="D21" s="12">
        <v>-1194913.3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customHeight="1">
      <c r="A22" s="9" t="s">
        <v>28</v>
      </c>
      <c r="B22" s="10">
        <v>710</v>
      </c>
      <c r="C22" s="11" t="s">
        <v>29</v>
      </c>
      <c r="D22" s="15">
        <v>-1194913.3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customHeight="1">
      <c r="A23" s="13" t="s">
        <v>30</v>
      </c>
      <c r="B23" s="10">
        <v>720</v>
      </c>
      <c r="C23" s="11" t="s">
        <v>31</v>
      </c>
      <c r="D23" s="15">
        <v>1193863.3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customHeight="1">
      <c r="A24" s="9" t="s">
        <v>32</v>
      </c>
      <c r="B24" s="10">
        <v>720</v>
      </c>
      <c r="C24" s="11" t="s">
        <v>33</v>
      </c>
      <c r="D24" s="15">
        <v>1193863.3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customHeight="1">
      <c r="A25" s="9" t="s">
        <v>34</v>
      </c>
      <c r="B25" s="10">
        <v>720</v>
      </c>
      <c r="C25" s="11" t="s">
        <v>35</v>
      </c>
      <c r="D25" s="15">
        <v>1193863.3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customHeight="1">
      <c r="A26" s="9" t="s">
        <v>36</v>
      </c>
      <c r="B26" s="10">
        <v>720</v>
      </c>
      <c r="C26" s="11" t="s">
        <v>37</v>
      </c>
      <c r="D26" s="15">
        <v>1193863.3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customHeight="1">
      <c r="A27" s="5"/>
      <c r="B27" s="5"/>
      <c r="C27" s="5"/>
      <c r="D27" s="6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customHeight="1">
      <c r="A28" s="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customHeight="1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customHeight="1">
      <c r="A30" s="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>
      <c r="A31" s="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>
      <c r="A32" s="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>
      <c r="A33" s="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>
      <c r="A36" s="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>
      <c r="A38" s="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>
      <c r="A39" s="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>
      <c r="A42" s="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>
      <c r="A45" s="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>
      <c r="A50" s="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>
      <c r="A69" s="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>
      <c r="A70" s="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>
      <c r="A71" s="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>
      <c r="A72" s="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>
      <c r="A76" s="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>
      <c r="A77" s="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>
      <c r="A78" s="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>
      <c r="A79" s="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>
      <c r="A84" s="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>
      <c r="A85" s="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>
      <c r="A86" s="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>
      <c r="A87" s="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>
      <c r="A89" s="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>
      <c r="A90" s="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>
      <c r="A91" s="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>
      <c r="A92" s="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>
      <c r="A93" s="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>
      <c r="A94" s="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>
      <c r="A95" s="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>
      <c r="A96" s="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>
      <c r="A97" s="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>
      <c r="A98" s="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>
      <c r="A99" s="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>
      <c r="A100" s="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75" customHeight="1">
      <c r="A101" s="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customHeight="1">
      <c r="A102" s="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75" customHeight="1">
      <c r="A103" s="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75" customHeight="1">
      <c r="A104" s="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75" customHeight="1">
      <c r="A105" s="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75" customHeight="1">
      <c r="A106" s="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75" customHeight="1">
      <c r="A107" s="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75" customHeight="1">
      <c r="A108" s="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75" customHeight="1">
      <c r="A109" s="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75" customHeight="1">
      <c r="A110" s="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75" customHeight="1">
      <c r="A111" s="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75" customHeight="1">
      <c r="A112" s="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75" customHeight="1">
      <c r="A113" s="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75" customHeight="1">
      <c r="A114" s="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75" customHeight="1">
      <c r="A115" s="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75" customHeight="1">
      <c r="A116" s="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75" customHeight="1">
      <c r="A117" s="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75" customHeight="1">
      <c r="A118" s="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75" customHeight="1">
      <c r="A119" s="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75" customHeight="1">
      <c r="A120" s="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75" customHeight="1">
      <c r="A121" s="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75" customHeight="1">
      <c r="A122" s="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>
      <c r="A123" s="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75" customHeight="1">
      <c r="A124" s="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75" customHeight="1">
      <c r="A125" s="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75" customHeight="1">
      <c r="A126" s="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75" customHeight="1">
      <c r="A127" s="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75" customHeight="1">
      <c r="A128" s="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75" customHeight="1">
      <c r="A129" s="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75" customHeight="1">
      <c r="A130" s="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75" customHeight="1">
      <c r="A131" s="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75" customHeight="1">
      <c r="A132" s="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customHeight="1">
      <c r="A133" s="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customHeight="1">
      <c r="A134" s="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customHeight="1">
      <c r="A135" s="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75" customHeight="1">
      <c r="A136" s="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75" customHeight="1">
      <c r="A137" s="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75" customHeight="1">
      <c r="A138" s="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75" customHeight="1">
      <c r="A139" s="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75" customHeight="1">
      <c r="A140" s="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75" customHeight="1">
      <c r="A141" s="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75" customHeight="1">
      <c r="A142" s="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75" customHeight="1">
      <c r="A143" s="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75" customHeight="1">
      <c r="A144" s="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customHeight="1">
      <c r="A145" s="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customHeight="1">
      <c r="A146" s="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75" customHeight="1">
      <c r="A147" s="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75" customHeight="1">
      <c r="A148" s="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75" customHeight="1">
      <c r="A149" s="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75" customHeight="1">
      <c r="A150" s="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75" customHeight="1">
      <c r="A151" s="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75" customHeight="1">
      <c r="A152" s="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75" customHeight="1">
      <c r="A153" s="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>
      <c r="A154" s="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>
      <c r="A155" s="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>
      <c r="A156" s="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>
      <c r="A157" s="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>
      <c r="A158" s="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>
      <c r="A159" s="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75" customHeight="1">
      <c r="A160" s="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75" customHeight="1">
      <c r="A161" s="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75" customHeight="1">
      <c r="A162" s="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75" customHeight="1">
      <c r="A163" s="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75" customHeight="1">
      <c r="A164" s="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>
      <c r="A165" s="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>
      <c r="A166" s="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>
      <c r="A167" s="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>
      <c r="A168" s="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>
      <c r="A169" s="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>
      <c r="A170" s="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customHeight="1">
      <c r="A171" s="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customHeight="1">
      <c r="A172" s="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customHeight="1">
      <c r="A173" s="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customHeight="1">
      <c r="A174" s="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75" customHeight="1">
      <c r="A175" s="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75" customHeight="1">
      <c r="A176" s="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75" customHeight="1">
      <c r="A177" s="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75" customHeight="1">
      <c r="A178" s="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75" customHeight="1">
      <c r="A179" s="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75" customHeight="1">
      <c r="A180" s="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75" customHeight="1">
      <c r="A181" s="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75" customHeight="1">
      <c r="A182" s="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75" customHeight="1">
      <c r="A183" s="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75" customHeight="1">
      <c r="A184" s="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75" customHeight="1">
      <c r="A185" s="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>
      <c r="A186" s="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>
      <c r="A187" s="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>
      <c r="A188" s="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>
      <c r="A189" s="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>
      <c r="A190" s="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>
      <c r="A191" s="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>
      <c r="A192" s="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75" customHeight="1">
      <c r="A193" s="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75" customHeight="1">
      <c r="A194" s="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75" customHeight="1">
      <c r="A195" s="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>
      <c r="A196" s="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>
      <c r="A197" s="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>
      <c r="A198" s="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>
      <c r="A199" s="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>
      <c r="A200" s="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>
      <c r="A201" s="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>
      <c r="A202" s="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75" customHeight="1">
      <c r="A203" s="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75" customHeight="1">
      <c r="A204" s="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75" customHeight="1">
      <c r="A205" s="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75" customHeight="1">
      <c r="A206" s="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75" customHeight="1">
      <c r="A207" s="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75" customHeight="1">
      <c r="A208" s="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75" customHeight="1">
      <c r="A209" s="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75" customHeight="1">
      <c r="A210" s="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75" customHeight="1">
      <c r="A211" s="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75" customHeight="1">
      <c r="A212" s="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75" customHeight="1">
      <c r="A213" s="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75" customHeight="1">
      <c r="A214" s="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75" customHeight="1">
      <c r="A215" s="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75" customHeight="1">
      <c r="A216" s="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75" customHeight="1">
      <c r="A217" s="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75" customHeight="1">
      <c r="A218" s="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75" customHeight="1">
      <c r="A219" s="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75" customHeight="1">
      <c r="A220" s="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75" customHeight="1">
      <c r="A221" s="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75" customHeight="1">
      <c r="A222" s="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75" customHeight="1">
      <c r="A223" s="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75" customHeight="1">
      <c r="A224" s="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75" customHeight="1">
      <c r="A225" s="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75" customHeight="1">
      <c r="A226" s="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75" customHeight="1"/>
    <row r="228" spans="1:24" ht="15.75" customHeight="1"/>
    <row r="229" spans="1:24" ht="15.75" customHeight="1"/>
    <row r="230" spans="1:24" ht="15.75" customHeight="1"/>
    <row r="231" spans="1:24" ht="15.75" customHeight="1"/>
    <row r="232" spans="1:24" ht="15.75" customHeight="1"/>
    <row r="233" spans="1:24" ht="15.75" customHeight="1"/>
    <row r="234" spans="1:24" ht="15.75" customHeight="1"/>
    <row r="235" spans="1:24" ht="15.75" customHeight="1"/>
    <row r="236" spans="1:24" ht="15.75" customHeight="1"/>
    <row r="237" spans="1:24" ht="15.75" customHeight="1"/>
    <row r="238" spans="1:24" ht="15.75" customHeight="1"/>
    <row r="239" spans="1:24" ht="15.75" customHeight="1"/>
    <row r="240" spans="1:24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A3:D3"/>
    <mergeCell ref="C1:D1"/>
  </mergeCells>
  <pageMargins left="0.98425196850393704" right="0.78740157480314965" top="0.98425196850393704" bottom="0.98425196850393704" header="0" footer="0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 4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Loner-XP</dc:creator>
  <cp:lastModifiedBy>КСП</cp:lastModifiedBy>
  <dcterms:created xsi:type="dcterms:W3CDTF">2010-11-18T09:33:52Z</dcterms:created>
  <dcterms:modified xsi:type="dcterms:W3CDTF">2024-11-14T07:56:02Z</dcterms:modified>
</cp:coreProperties>
</file>