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10" yWindow="540" windowWidth="22710" windowHeight="9465"/>
  </bookViews>
  <sheets>
    <sheet name="Ист 4 " sheetId="5" r:id="rId1"/>
  </sheets>
  <calcPr calcId="124519"/>
</workbook>
</file>

<file path=xl/calcChain.xml><?xml version="1.0" encoding="utf-8"?>
<calcChain xmlns="http://schemas.openxmlformats.org/spreadsheetml/2006/main">
  <c r="D14" i="5"/>
  <c r="D13" s="1"/>
  <c r="D12" s="1"/>
  <c r="D10" s="1"/>
  <c r="D8" s="1"/>
</calcChain>
</file>

<file path=xl/sharedStrings.xml><?xml version="1.0" encoding="utf-8"?>
<sst xmlns="http://schemas.openxmlformats.org/spreadsheetml/2006/main" count="45" uniqueCount="42">
  <si>
    <t>Наименование</t>
  </si>
  <si>
    <t>2025 год</t>
  </si>
  <si>
    <t>\</t>
  </si>
  <si>
    <t>Код строки</t>
  </si>
  <si>
    <t>Код источника финансирования по бюджетной классификации</t>
  </si>
  <si>
    <t>Источники финансирования дефицита бюджета - всего</t>
  </si>
  <si>
    <t>x</t>
  </si>
  <si>
    <t>в том числе:</t>
  </si>
  <si>
    <t>источники внутреннего финансирования бюджета</t>
  </si>
  <si>
    <t>из них:</t>
  </si>
  <si>
    <t xml:space="preserve">  Бюджетные кредиты от других бюджетов бюджетной системы Российской Федерации</t>
  </si>
  <si>
    <t>00001030000000000000</t>
  </si>
  <si>
    <t xml:space="preserve">  Бюджетные кредиты от других бюджетов бюджетной системы Российской Федерации в валюте Российской Федерации</t>
  </si>
  <si>
    <t>00001030100000000000</t>
  </si>
  <si>
    <t xml:space="preserve">  Погашение бюджетных кредитов, полученных от других бюджетов бюджетной системы Российской Федерации в валюте Российской Федерации</t>
  </si>
  <si>
    <t>00001030100000000800</t>
  </si>
  <si>
    <t xml:space="preserve">  Погашение бюджетами муниципальных районов кредитов  от других бюджетов бюджетной системы Российской Федерации в валюте Российской Федерации</t>
  </si>
  <si>
    <t>00001030100050000810</t>
  </si>
  <si>
    <t>источники внешнего финансирования</t>
  </si>
  <si>
    <t>-</t>
  </si>
  <si>
    <t>Изменение остатков средств</t>
  </si>
  <si>
    <t xml:space="preserve">  Изменение остатков средств</t>
  </si>
  <si>
    <t>00001050000000000000</t>
  </si>
  <si>
    <t>увеличение остатков средств, всего</t>
  </si>
  <si>
    <t>00001050000000000500</t>
  </si>
  <si>
    <t xml:space="preserve">  Увеличение прочих остатков средств бюджетов</t>
  </si>
  <si>
    <t>00001050200000000500</t>
  </si>
  <si>
    <t xml:space="preserve">  Увеличение прочих остатков денежных средств бюджетов</t>
  </si>
  <si>
    <t>00001050201000000510</t>
  </si>
  <si>
    <t xml:space="preserve">  Увеличение прочих остатков денежных средств  бюджетов муниципальных районов</t>
  </si>
  <si>
    <t>00001050201050000510</t>
  </si>
  <si>
    <t>уменьшение остатков средств, всего</t>
  </si>
  <si>
    <t>00001050000000000600</t>
  </si>
  <si>
    <t xml:space="preserve">  Уменьшение прочих остатков средств бюджетов</t>
  </si>
  <si>
    <t>00001050200000000600</t>
  </si>
  <si>
    <t xml:space="preserve">  Уменьшение прочих остатков денежных средств бюджетов</t>
  </si>
  <si>
    <t>00001050201000000610</t>
  </si>
  <si>
    <t xml:space="preserve">  Уменьшение прочих остатков денежных средств бюджетов муниципальных районов</t>
  </si>
  <si>
    <t>00001050201050000610</t>
  </si>
  <si>
    <t xml:space="preserve">ПРИЛОЖЕНИЕ  7
к Решению Совета муниципального района "Агинский район" "О бюджете муниципального района "Агинский район" на 2025 год и плановый период 2026 и 2027 годов"  от "___" _________ 2024г. №______      </t>
  </si>
  <si>
    <t>(тыс.руб.)</t>
  </si>
  <si>
    <t>Источники финансирования дефицита бюджета на 2025 год</t>
  </si>
</sst>
</file>

<file path=xl/styles.xml><?xml version="1.0" encoding="utf-8"?>
<styleSheet xmlns="http://schemas.openxmlformats.org/spreadsheetml/2006/main">
  <numFmts count="1">
    <numFmt numFmtId="164" formatCode="#,##0.000"/>
  </numFmts>
  <fonts count="6">
    <font>
      <sz val="10"/>
      <color rgb="FF000000"/>
      <name val="Calibri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5" fillId="0" borderId="1"/>
    <xf numFmtId="0" fontId="5" fillId="0" borderId="1"/>
    <xf numFmtId="0" fontId="5" fillId="0" borderId="1"/>
  </cellStyleXfs>
  <cellXfs count="23">
    <xf numFmtId="0" fontId="0" fillId="0" borderId="0" xfId="0" applyFont="1" applyAlignment="1"/>
    <xf numFmtId="0" fontId="3" fillId="0" borderId="0" xfId="0" applyFont="1"/>
    <xf numFmtId="0" fontId="4" fillId="0" borderId="0" xfId="0" applyFont="1" applyAlignment="1">
      <alignment wrapText="1"/>
    </xf>
    <xf numFmtId="0" fontId="4" fillId="0" borderId="0" xfId="0" applyFont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center" vertical="center" shrinkToFit="1"/>
    </xf>
    <xf numFmtId="49" fontId="2" fillId="2" borderId="2" xfId="0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 shrinkToFit="1"/>
    </xf>
    <xf numFmtId="0" fontId="1" fillId="0" borderId="0" xfId="0" applyFont="1"/>
    <xf numFmtId="0" fontId="2" fillId="0" borderId="0" xfId="0" applyFont="1"/>
    <xf numFmtId="0" fontId="2" fillId="2" borderId="2" xfId="0" applyFont="1" applyFill="1" applyBorder="1" applyAlignment="1">
      <alignment wrapText="1"/>
    </xf>
    <xf numFmtId="0" fontId="2" fillId="2" borderId="2" xfId="0" applyFont="1" applyFill="1" applyBorder="1"/>
    <xf numFmtId="164" fontId="2" fillId="0" borderId="2" xfId="0" applyNumberFormat="1" applyFont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left"/>
    </xf>
    <xf numFmtId="49" fontId="3" fillId="2" borderId="1" xfId="0" applyNumberFormat="1" applyFont="1" applyFill="1" applyBorder="1"/>
    <xf numFmtId="0" fontId="3" fillId="0" borderId="0" xfId="0" applyFont="1" applyAlignment="1">
      <alignment wrapText="1"/>
    </xf>
    <xf numFmtId="0" fontId="3" fillId="0" borderId="1" xfId="2" applyFont="1" applyAlignment="1">
      <alignment horizontal="right"/>
    </xf>
    <xf numFmtId="0" fontId="1" fillId="0" borderId="0" xfId="0" applyFont="1" applyAlignment="1">
      <alignment horizontal="center" wrapText="1"/>
    </xf>
    <xf numFmtId="0" fontId="0" fillId="0" borderId="0" xfId="0" applyFont="1" applyAlignment="1"/>
    <xf numFmtId="0" fontId="3" fillId="0" borderId="1" xfId="1" applyFont="1" applyAlignment="1">
      <alignment horizontal="center" wrapText="1"/>
    </xf>
  </cellXfs>
  <cellStyles count="4">
    <cellStyle name="Обычный" xfId="0" builtinId="0"/>
    <cellStyle name="Обычный 2 2" xfId="1"/>
    <cellStyle name="Обычный 2 3" xfId="3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X1000"/>
  <sheetViews>
    <sheetView tabSelected="1" topLeftCell="A7" workbookViewId="0">
      <selection activeCell="G13" sqref="G13"/>
    </sheetView>
  </sheetViews>
  <sheetFormatPr defaultRowHeight="15" customHeight="1"/>
  <cols>
    <col min="1" max="1" width="86.140625" customWidth="1"/>
    <col min="2" max="2" width="9.85546875" customWidth="1"/>
    <col min="3" max="3" width="36" customWidth="1"/>
    <col min="4" max="4" width="17.7109375" customWidth="1"/>
    <col min="5" max="24" width="8.85546875" customWidth="1"/>
  </cols>
  <sheetData>
    <row r="1" spans="1:24" ht="15.75" customHeight="1">
      <c r="A1" s="3"/>
      <c r="B1" s="1"/>
      <c r="C1" s="1"/>
      <c r="D1" s="1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31.5" customHeight="1">
      <c r="A2" s="3"/>
      <c r="B2" s="18"/>
      <c r="C2" s="22" t="s">
        <v>39</v>
      </c>
      <c r="D2" s="22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49.5" customHeight="1">
      <c r="A3" s="3"/>
      <c r="B3" s="18"/>
      <c r="C3" s="22"/>
      <c r="D3" s="22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ht="15.75" customHeight="1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 ht="15.75" customHeight="1">
      <c r="A5" s="20" t="s">
        <v>41</v>
      </c>
      <c r="B5" s="21"/>
      <c r="C5" s="21"/>
      <c r="D5" s="21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ht="16.5" customHeight="1">
      <c r="A6" s="2" t="s">
        <v>2</v>
      </c>
      <c r="B6" s="3"/>
      <c r="C6" s="3"/>
      <c r="D6" s="19" t="s">
        <v>40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70.5" customHeight="1">
      <c r="A7" s="5" t="s">
        <v>0</v>
      </c>
      <c r="B7" s="6" t="s">
        <v>3</v>
      </c>
      <c r="C7" s="6" t="s">
        <v>4</v>
      </c>
      <c r="D7" s="4" t="s">
        <v>1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 ht="15.75" customHeight="1">
      <c r="A8" s="7" t="s">
        <v>5</v>
      </c>
      <c r="B8" s="8">
        <v>500</v>
      </c>
      <c r="C8" s="9" t="s">
        <v>6</v>
      </c>
      <c r="D8" s="10">
        <f t="shared" ref="D8" si="0">D10</f>
        <v>1050</v>
      </c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</row>
    <row r="9" spans="1:24" ht="15.75" customHeight="1">
      <c r="A9" s="7" t="s">
        <v>7</v>
      </c>
      <c r="B9" s="8"/>
      <c r="C9" s="9"/>
      <c r="D9" s="10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</row>
    <row r="10" spans="1:24" ht="15.75" customHeight="1">
      <c r="A10" s="7" t="s">
        <v>8</v>
      </c>
      <c r="B10" s="8">
        <v>520</v>
      </c>
      <c r="C10" s="9" t="s">
        <v>6</v>
      </c>
      <c r="D10" s="10">
        <f t="shared" ref="D10" si="1">D12</f>
        <v>1050</v>
      </c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</row>
    <row r="11" spans="1:24" ht="15.75" customHeight="1">
      <c r="A11" s="7" t="s">
        <v>9</v>
      </c>
      <c r="B11" s="8"/>
      <c r="C11" s="9"/>
      <c r="D11" s="10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</row>
    <row r="12" spans="1:24" ht="15.75" customHeight="1">
      <c r="A12" s="7" t="s">
        <v>10</v>
      </c>
      <c r="B12" s="8">
        <v>520</v>
      </c>
      <c r="C12" s="9" t="s">
        <v>11</v>
      </c>
      <c r="D12" s="10">
        <f t="shared" ref="D12" si="2">D13</f>
        <v>1050</v>
      </c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</row>
    <row r="13" spans="1:24" ht="15.75" customHeight="1">
      <c r="A13" s="7" t="s">
        <v>12</v>
      </c>
      <c r="B13" s="8">
        <v>520</v>
      </c>
      <c r="C13" s="9" t="s">
        <v>13</v>
      </c>
      <c r="D13" s="10">
        <f t="shared" ref="D13" si="3">D14</f>
        <v>1050</v>
      </c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</row>
    <row r="14" spans="1:24" ht="15.75" customHeight="1">
      <c r="A14" s="7" t="s">
        <v>14</v>
      </c>
      <c r="B14" s="8">
        <v>520</v>
      </c>
      <c r="C14" s="9" t="s">
        <v>15</v>
      </c>
      <c r="D14" s="10">
        <f t="shared" ref="D14" si="4">D15</f>
        <v>1050</v>
      </c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</row>
    <row r="15" spans="1:24" ht="15.75" customHeight="1">
      <c r="A15" s="7" t="s">
        <v>16</v>
      </c>
      <c r="B15" s="8">
        <v>520</v>
      </c>
      <c r="C15" s="9" t="s">
        <v>17</v>
      </c>
      <c r="D15" s="10">
        <v>1050</v>
      </c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</row>
    <row r="16" spans="1:24" ht="15.75" customHeight="1">
      <c r="A16" s="13" t="s">
        <v>18</v>
      </c>
      <c r="B16" s="8">
        <v>620</v>
      </c>
      <c r="C16" s="9" t="s">
        <v>6</v>
      </c>
      <c r="D16" s="10" t="s">
        <v>19</v>
      </c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</row>
    <row r="17" spans="1:24" ht="15.75" customHeight="1">
      <c r="A17" s="14" t="s">
        <v>9</v>
      </c>
      <c r="B17" s="8"/>
      <c r="C17" s="9"/>
      <c r="D17" s="10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</row>
    <row r="18" spans="1:24" ht="15.75" customHeight="1">
      <c r="A18" s="13" t="s">
        <v>20</v>
      </c>
      <c r="B18" s="8">
        <v>700</v>
      </c>
      <c r="C18" s="9"/>
      <c r="D18" s="10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</row>
    <row r="19" spans="1:24" ht="15.75" customHeight="1">
      <c r="A19" s="7" t="s">
        <v>21</v>
      </c>
      <c r="B19" s="8">
        <v>700</v>
      </c>
      <c r="C19" s="9" t="s">
        <v>22</v>
      </c>
      <c r="D19" s="10">
        <v>-1050</v>
      </c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</row>
    <row r="20" spans="1:24" ht="15.75" customHeight="1">
      <c r="A20" s="13" t="s">
        <v>23</v>
      </c>
      <c r="B20" s="8">
        <v>710</v>
      </c>
      <c r="C20" s="9" t="s">
        <v>24</v>
      </c>
      <c r="D20" s="10">
        <v>-1301515.3999999999</v>
      </c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</row>
    <row r="21" spans="1:24" ht="15.75" customHeight="1">
      <c r="A21" s="7" t="s">
        <v>25</v>
      </c>
      <c r="B21" s="8">
        <v>710</v>
      </c>
      <c r="C21" s="9" t="s">
        <v>26</v>
      </c>
      <c r="D21" s="10">
        <v>-1301515.3999999999</v>
      </c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</row>
    <row r="22" spans="1:24" ht="15.75" customHeight="1">
      <c r="A22" s="7" t="s">
        <v>27</v>
      </c>
      <c r="B22" s="8">
        <v>710</v>
      </c>
      <c r="C22" s="9" t="s">
        <v>28</v>
      </c>
      <c r="D22" s="10">
        <v>-1301515.3999999999</v>
      </c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</row>
    <row r="23" spans="1:24" ht="15.75" customHeight="1">
      <c r="A23" s="7" t="s">
        <v>29</v>
      </c>
      <c r="B23" s="8">
        <v>710</v>
      </c>
      <c r="C23" s="9" t="s">
        <v>30</v>
      </c>
      <c r="D23" s="10">
        <v>-1301515.3999999999</v>
      </c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</row>
    <row r="24" spans="1:24" ht="15.75" customHeight="1">
      <c r="A24" s="13" t="s">
        <v>31</v>
      </c>
      <c r="B24" s="8">
        <v>720</v>
      </c>
      <c r="C24" s="9" t="s">
        <v>32</v>
      </c>
      <c r="D24" s="15">
        <v>1300465.3999999999</v>
      </c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</row>
    <row r="25" spans="1:24" ht="15.75" customHeight="1">
      <c r="A25" s="7" t="s">
        <v>33</v>
      </c>
      <c r="B25" s="8">
        <v>720</v>
      </c>
      <c r="C25" s="9" t="s">
        <v>34</v>
      </c>
      <c r="D25" s="15">
        <v>1300465.3999999999</v>
      </c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</row>
    <row r="26" spans="1:24" ht="15.75" customHeight="1">
      <c r="A26" s="7" t="s">
        <v>35</v>
      </c>
      <c r="B26" s="8">
        <v>720</v>
      </c>
      <c r="C26" s="9" t="s">
        <v>36</v>
      </c>
      <c r="D26" s="15">
        <v>1300465.3999999999</v>
      </c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</row>
    <row r="27" spans="1:24" ht="15.75" customHeight="1">
      <c r="A27" s="7" t="s">
        <v>37</v>
      </c>
      <c r="B27" s="8">
        <v>720</v>
      </c>
      <c r="C27" s="9" t="s">
        <v>38</v>
      </c>
      <c r="D27" s="15">
        <v>1300465.3999999999</v>
      </c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</row>
    <row r="28" spans="1:24" ht="15.75" customHeight="1">
      <c r="A28" s="16"/>
      <c r="B28" s="16"/>
      <c r="C28" s="16"/>
      <c r="D28" s="17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 ht="15.75" customHeight="1">
      <c r="A29" s="2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4" ht="15.75" customHeight="1">
      <c r="A30" s="2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 ht="15.75" customHeight="1">
      <c r="A31" s="2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 ht="15.75" customHeight="1">
      <c r="A32" s="2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 ht="15.75" customHeight="1">
      <c r="A33" s="2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 ht="15.75" customHeight="1">
      <c r="A34" s="2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 ht="15.75" customHeight="1">
      <c r="A35" s="2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ht="15.75" customHeight="1">
      <c r="A36" s="2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 ht="15.75" customHeight="1">
      <c r="A37" s="2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 ht="15.75" customHeight="1">
      <c r="A38" s="2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ht="15.75" customHeight="1">
      <c r="A39" s="2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 ht="15.75" customHeight="1">
      <c r="A40" s="2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4" ht="15.75" customHeight="1">
      <c r="A41" s="2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24" ht="15.75" customHeight="1">
      <c r="A42" s="2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4" ht="15.75" customHeight="1">
      <c r="A43" s="2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24" ht="15.75" customHeight="1">
      <c r="A44" s="2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24" ht="15.75" customHeight="1">
      <c r="A45" s="2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24" ht="15.75" customHeight="1">
      <c r="A46" s="2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24" ht="15.75" customHeight="1">
      <c r="A47" s="2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24" ht="15.75" customHeight="1">
      <c r="A48" s="2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24" ht="15.75" customHeight="1">
      <c r="A49" s="2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24" ht="15.75" customHeight="1">
      <c r="A50" s="2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24" ht="15.75" customHeight="1">
      <c r="A51" s="2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24" ht="15.75" customHeight="1">
      <c r="A52" s="2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24" ht="15.75" customHeight="1">
      <c r="A53" s="2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24" ht="15.75" customHeight="1">
      <c r="A54" s="2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24" ht="15.75" customHeight="1">
      <c r="A55" s="2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24" ht="15.75" customHeight="1">
      <c r="A56" s="2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24" ht="15.75" customHeight="1">
      <c r="A57" s="2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24" ht="15.75" customHeight="1">
      <c r="A58" s="2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24" ht="15.75" customHeight="1">
      <c r="A59" s="2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24" ht="15.75" customHeight="1">
      <c r="A60" s="2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24" ht="15.75" customHeight="1">
      <c r="A61" s="2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24" ht="15.75" customHeight="1">
      <c r="A62" s="2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24" ht="15.75" customHeight="1">
      <c r="A63" s="2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24" ht="15.75" customHeight="1">
      <c r="A64" s="2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24" ht="15.75" customHeight="1">
      <c r="A65" s="2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24" ht="15.75" customHeight="1">
      <c r="A66" s="2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24" ht="15.75" customHeight="1">
      <c r="A67" s="2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24" ht="15.75" customHeight="1">
      <c r="A68" s="2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24" ht="15.75" customHeight="1">
      <c r="A69" s="2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24" ht="15.75" customHeight="1">
      <c r="A70" s="2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24" ht="15.75" customHeight="1">
      <c r="A71" s="2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24" ht="15.75" customHeight="1">
      <c r="A72" s="2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24" ht="15.75" customHeight="1">
      <c r="A73" s="2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24" ht="15.75" customHeight="1">
      <c r="A74" s="2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24" ht="15.75" customHeight="1">
      <c r="A75" s="2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24" ht="15.75" customHeight="1">
      <c r="A76" s="2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24" ht="15.75" customHeight="1">
      <c r="A77" s="2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24" ht="15.75" customHeight="1">
      <c r="A78" s="2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1:24" ht="15.75" customHeight="1">
      <c r="A79" s="2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spans="1:24" ht="15.75" customHeight="1">
      <c r="A80" s="2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1:24" ht="15.75" customHeight="1">
      <c r="A81" s="2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1:24" ht="15.75" customHeight="1">
      <c r="A82" s="2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1:24" ht="15.75" customHeight="1">
      <c r="A83" s="2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1:24" ht="15.75" customHeight="1">
      <c r="A84" s="2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1:24" ht="15.75" customHeight="1">
      <c r="A85" s="2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1:24" ht="15.75" customHeight="1">
      <c r="A86" s="2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spans="1:24" ht="15.75" customHeight="1">
      <c r="A87" s="2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1:24" ht="15.75" customHeight="1">
      <c r="A88" s="2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spans="1:24" ht="15.75" customHeight="1">
      <c r="A89" s="2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spans="1:24" ht="15.75" customHeight="1">
      <c r="A90" s="2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spans="1:24" ht="15.75" customHeight="1">
      <c r="A91" s="2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spans="1:24" ht="15.75" customHeight="1">
      <c r="A92" s="2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spans="1:24" ht="15.75" customHeight="1">
      <c r="A93" s="2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spans="1:24" ht="15.75" customHeight="1">
      <c r="A94" s="2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spans="1:24" ht="15.75" customHeight="1">
      <c r="A95" s="2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spans="1:24" ht="15.75" customHeight="1">
      <c r="A96" s="2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spans="1:24" ht="15.75" customHeight="1">
      <c r="A97" s="2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spans="1:24" ht="15.75" customHeight="1">
      <c r="A98" s="2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spans="1:24" ht="15.75" customHeight="1">
      <c r="A99" s="2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spans="1:24" ht="15.75" customHeight="1">
      <c r="A100" s="2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1:24" ht="15.75" customHeight="1">
      <c r="A101" s="2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spans="1:24" ht="15.75" customHeight="1">
      <c r="A102" s="2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spans="1:24" ht="15.75" customHeight="1">
      <c r="A103" s="2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spans="1:24" ht="15.75" customHeight="1">
      <c r="A104" s="2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spans="1:24" ht="15.75" customHeight="1">
      <c r="A105" s="2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spans="1:24" ht="15.75" customHeight="1">
      <c r="A106" s="2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spans="1:24" ht="15.75" customHeight="1">
      <c r="A107" s="2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 spans="1:24" ht="15.75" customHeight="1">
      <c r="A108" s="2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 spans="1:24" ht="15.75" customHeight="1">
      <c r="A109" s="2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 spans="1:24" ht="15.75" customHeight="1">
      <c r="A110" s="2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 spans="1:24" ht="15.75" customHeight="1">
      <c r="A111" s="2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 spans="1:24" ht="15.75" customHeight="1">
      <c r="A112" s="2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 ht="15.75" customHeight="1">
      <c r="A113" s="2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 ht="15.75" customHeight="1">
      <c r="A114" s="2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 ht="15.75" customHeight="1">
      <c r="A115" s="2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 spans="1:24" ht="15.75" customHeight="1">
      <c r="A116" s="2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spans="1:24" ht="15.75" customHeight="1">
      <c r="A117" s="2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 spans="1:24" ht="15.75" customHeight="1">
      <c r="A118" s="2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 spans="1:24" ht="15.75" customHeight="1">
      <c r="A119" s="2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 spans="1:24" ht="15.75" customHeight="1">
      <c r="A120" s="2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spans="1:24" ht="15.75" customHeight="1">
      <c r="A121" s="2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 spans="1:24" ht="15.75" customHeight="1">
      <c r="A122" s="2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 spans="1:24" ht="15.75" customHeight="1">
      <c r="A123" s="2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 spans="1:24" ht="15.75" customHeight="1">
      <c r="A124" s="2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 spans="1:24" ht="15.75" customHeight="1">
      <c r="A125" s="2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 spans="1:24" ht="15.75" customHeight="1">
      <c r="A126" s="2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 spans="1:24" ht="15.75" customHeight="1">
      <c r="A127" s="2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 spans="1:24" ht="15.75" customHeight="1">
      <c r="A128" s="2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 spans="1:24" ht="15.75" customHeight="1">
      <c r="A129" s="2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 spans="1:24" ht="15.75" customHeight="1">
      <c r="A130" s="2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 spans="1:24" ht="15.75" customHeight="1">
      <c r="A131" s="2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 spans="1:24" ht="15.75" customHeight="1">
      <c r="A132" s="2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 spans="1:24" ht="15.75" customHeight="1">
      <c r="A133" s="2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 spans="1:24" ht="15.75" customHeight="1">
      <c r="A134" s="2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 spans="1:24" ht="15.75" customHeight="1">
      <c r="A135" s="2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 spans="1:24" ht="15.75" customHeight="1">
      <c r="A136" s="2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 spans="1:24" ht="15.75" customHeight="1">
      <c r="A137" s="2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 spans="1:24" ht="15.75" customHeight="1">
      <c r="A138" s="2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 spans="1:24" ht="15.75" customHeight="1">
      <c r="A139" s="2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 spans="1:24" ht="15.75" customHeight="1">
      <c r="A140" s="2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 spans="1:24" ht="15.75" customHeight="1">
      <c r="A141" s="2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 spans="1:24" ht="15.75" customHeight="1">
      <c r="A142" s="2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 spans="1:24" ht="15.75" customHeight="1">
      <c r="A143" s="2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 spans="1:24" ht="15.75" customHeight="1">
      <c r="A144" s="2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 spans="1:24" ht="15.75" customHeight="1">
      <c r="A145" s="2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 spans="1:24" ht="15.75" customHeight="1">
      <c r="A146" s="2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 spans="1:24" ht="15.75" customHeight="1">
      <c r="A147" s="2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 spans="1:24" ht="15.75" customHeight="1">
      <c r="A148" s="2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 spans="1:24" ht="15.75" customHeight="1">
      <c r="A149" s="2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 spans="1:24" ht="15.75" customHeight="1">
      <c r="A150" s="2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 spans="1:24" ht="15.75" customHeight="1">
      <c r="A151" s="2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 spans="1:24" ht="15.75" customHeight="1">
      <c r="A152" s="2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 spans="1:24" ht="15.75" customHeight="1">
      <c r="A153" s="2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 spans="1:24" ht="15.75" customHeight="1">
      <c r="A154" s="2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 spans="1:24" ht="15.75" customHeight="1">
      <c r="A155" s="2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 spans="1:24" ht="15.75" customHeight="1">
      <c r="A156" s="2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 spans="1:24" ht="15.75" customHeight="1">
      <c r="A157" s="2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 spans="1:24" ht="15.75" customHeight="1">
      <c r="A158" s="2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</row>
    <row r="159" spans="1:24" ht="15.75" customHeight="1">
      <c r="A159" s="2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 spans="1:24" ht="15.75" customHeight="1">
      <c r="A160" s="2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 spans="1:24" ht="15.75" customHeight="1">
      <c r="A161" s="2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 spans="1:24" ht="15.75" customHeight="1">
      <c r="A162" s="2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 spans="1:24" ht="15.75" customHeight="1">
      <c r="A163" s="2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 spans="1:24" ht="15.75" customHeight="1">
      <c r="A164" s="2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</row>
    <row r="165" spans="1:24" ht="15.75" customHeight="1">
      <c r="A165" s="2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 spans="1:24" ht="15.75" customHeight="1">
      <c r="A166" s="2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 spans="1:24" ht="15.75" customHeight="1">
      <c r="A167" s="2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 spans="1:24" ht="15.75" customHeight="1">
      <c r="A168" s="2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</row>
    <row r="169" spans="1:24" ht="15.75" customHeight="1">
      <c r="A169" s="2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</row>
    <row r="170" spans="1:24" ht="15.75" customHeight="1">
      <c r="A170" s="2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</row>
    <row r="171" spans="1:24" ht="15.75" customHeight="1">
      <c r="A171" s="2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</row>
    <row r="172" spans="1:24" ht="15.75" customHeight="1">
      <c r="A172" s="2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 spans="1:24" ht="15.75" customHeight="1">
      <c r="A173" s="2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</row>
    <row r="174" spans="1:24" ht="15.75" customHeight="1">
      <c r="A174" s="2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</row>
    <row r="175" spans="1:24" ht="15.75" customHeight="1">
      <c r="A175" s="2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</row>
    <row r="176" spans="1:24" ht="15.75" customHeight="1">
      <c r="A176" s="2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</row>
    <row r="177" spans="1:24" ht="15.75" customHeight="1">
      <c r="A177" s="2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</row>
    <row r="178" spans="1:24" ht="15.75" customHeight="1">
      <c r="A178" s="2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 spans="1:24" ht="15.75" customHeight="1">
      <c r="A179" s="2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 spans="1:24" ht="15.75" customHeight="1">
      <c r="A180" s="2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 spans="1:24" ht="15.75" customHeight="1">
      <c r="A181" s="2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 spans="1:24" ht="15.75" customHeight="1">
      <c r="A182" s="2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 spans="1:24" ht="15.75" customHeight="1">
      <c r="A183" s="2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 spans="1:24" ht="15.75" customHeight="1">
      <c r="A184" s="2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 spans="1:24" ht="15.75" customHeight="1">
      <c r="A185" s="2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 spans="1:24" ht="15.75" customHeight="1">
      <c r="A186" s="2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 spans="1:24" ht="15.75" customHeight="1">
      <c r="A187" s="2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 spans="1:24" ht="15.75" customHeight="1">
      <c r="A188" s="2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 spans="1:24" ht="15.75" customHeight="1">
      <c r="A189" s="2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</row>
    <row r="190" spans="1:24" ht="15.75" customHeight="1">
      <c r="A190" s="2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 spans="1:24" ht="15.75" customHeight="1">
      <c r="A191" s="2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</row>
    <row r="192" spans="1:24" ht="15.75" customHeight="1">
      <c r="A192" s="2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</row>
    <row r="193" spans="1:24" ht="15.75" customHeight="1">
      <c r="A193" s="2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</row>
    <row r="194" spans="1:24" ht="15.75" customHeight="1">
      <c r="A194" s="2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</row>
    <row r="195" spans="1:24" ht="15.75" customHeight="1">
      <c r="A195" s="2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</row>
    <row r="196" spans="1:24" ht="15.75" customHeight="1">
      <c r="A196" s="2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</row>
    <row r="197" spans="1:24" ht="15.75" customHeight="1">
      <c r="A197" s="2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</row>
    <row r="198" spans="1:24" ht="15.75" customHeight="1">
      <c r="A198" s="2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</row>
    <row r="199" spans="1:24" ht="15.75" customHeight="1">
      <c r="A199" s="2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</row>
    <row r="200" spans="1:24" ht="15.75" customHeight="1">
      <c r="A200" s="2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</row>
    <row r="201" spans="1:24" ht="15.75" customHeight="1">
      <c r="A201" s="2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</row>
    <row r="202" spans="1:24" ht="15.75" customHeight="1">
      <c r="A202" s="2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</row>
    <row r="203" spans="1:24" ht="15.75" customHeight="1">
      <c r="A203" s="2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</row>
    <row r="204" spans="1:24" ht="15.75" customHeight="1">
      <c r="A204" s="2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</row>
    <row r="205" spans="1:24" ht="15.75" customHeight="1">
      <c r="A205" s="2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</row>
    <row r="206" spans="1:24" ht="15.75" customHeight="1">
      <c r="A206" s="2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</row>
    <row r="207" spans="1:24" ht="15.75" customHeight="1">
      <c r="A207" s="2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</row>
    <row r="208" spans="1:24" ht="15.75" customHeight="1">
      <c r="A208" s="2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</row>
    <row r="209" spans="1:24" ht="15.75" customHeight="1">
      <c r="A209" s="2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</row>
    <row r="210" spans="1:24" ht="15.75" customHeight="1">
      <c r="A210" s="2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</row>
    <row r="211" spans="1:24" ht="15.75" customHeight="1">
      <c r="A211" s="2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</row>
    <row r="212" spans="1:24" ht="15.75" customHeight="1">
      <c r="A212" s="2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</row>
    <row r="213" spans="1:24" ht="15.75" customHeight="1">
      <c r="A213" s="2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</row>
    <row r="214" spans="1:24" ht="15.75" customHeight="1">
      <c r="A214" s="2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</row>
    <row r="215" spans="1:24" ht="15.75" customHeight="1">
      <c r="A215" s="2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</row>
    <row r="216" spans="1:24" ht="15.75" customHeight="1">
      <c r="A216" s="2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</row>
    <row r="217" spans="1:24" ht="15.75" customHeight="1">
      <c r="A217" s="2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</row>
    <row r="218" spans="1:24" ht="15.75" customHeight="1">
      <c r="A218" s="2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</row>
    <row r="219" spans="1:24" ht="15.75" customHeight="1">
      <c r="A219" s="2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</row>
    <row r="220" spans="1:24" ht="15.75" customHeight="1">
      <c r="A220" s="2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</row>
    <row r="221" spans="1:24" ht="15.75" customHeight="1">
      <c r="A221" s="2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</row>
    <row r="222" spans="1:24" ht="15.75" customHeight="1">
      <c r="A222" s="2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</row>
    <row r="223" spans="1:24" ht="15.75" customHeight="1">
      <c r="A223" s="2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</row>
    <row r="224" spans="1:24" ht="15.75" customHeight="1">
      <c r="A224" s="2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 spans="1:24" ht="15.75" customHeight="1">
      <c r="A225" s="2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</row>
    <row r="226" spans="1:24" ht="15.75" customHeight="1">
      <c r="A226" s="2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</row>
    <row r="227" spans="1:24" ht="15.75" customHeight="1">
      <c r="A227" s="2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 spans="1:24" ht="15.75" customHeight="1"/>
    <row r="229" spans="1:24" ht="15.75" customHeight="1"/>
    <row r="230" spans="1:24" ht="15.75" customHeight="1"/>
    <row r="231" spans="1:24" ht="15.75" customHeight="1"/>
    <row r="232" spans="1:24" ht="15.75" customHeight="1"/>
    <row r="233" spans="1:24" ht="15.75" customHeight="1"/>
    <row r="234" spans="1:24" ht="15.75" customHeight="1"/>
    <row r="235" spans="1:24" ht="15.75" customHeight="1"/>
    <row r="236" spans="1:24" ht="15.75" customHeight="1"/>
    <row r="237" spans="1:24" ht="15.75" customHeight="1"/>
    <row r="238" spans="1:24" ht="15.75" customHeight="1"/>
    <row r="239" spans="1:24" ht="15.75" customHeight="1"/>
    <row r="240" spans="1:24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5:D5"/>
    <mergeCell ref="C2:D3"/>
  </mergeCells>
  <pageMargins left="0.98425196850393704" right="0.78740157480314965" top="0.98425196850393704" bottom="0.98425196850393704" header="0" footer="0"/>
  <pageSetup paperSize="9" scale="6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Ист 4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Loner-XP</dc:creator>
  <cp:lastModifiedBy>КСП</cp:lastModifiedBy>
  <dcterms:created xsi:type="dcterms:W3CDTF">2010-11-18T09:33:52Z</dcterms:created>
  <dcterms:modified xsi:type="dcterms:W3CDTF">2025-02-06T05:53:37Z</dcterms:modified>
</cp:coreProperties>
</file>