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Объекты в надзоре" sheetId="2" r:id="rId1"/>
  </sheets>
  <calcPr calcId="152511"/>
</workbook>
</file>

<file path=xl/sharedStrings.xml><?xml version="1.0" encoding="utf-8"?>
<sst xmlns="http://schemas.openxmlformats.org/spreadsheetml/2006/main" count="752" uniqueCount="433">
  <si>
    <t>№ п/п</t>
  </si>
  <si>
    <t>Застройщик</t>
  </si>
  <si>
    <t>Технический заказчик
(при наличии)</t>
  </si>
  <si>
    <t>Наименование объекта</t>
  </si>
  <si>
    <t>Адрес объекта</t>
  </si>
  <si>
    <t>Строительный контроль
(при наличий)</t>
  </si>
  <si>
    <t>ООО "ЗабАльянс"</t>
  </si>
  <si>
    <t>Забайкальский край, г. Чита, ул. Инструментальная, д. 2б</t>
  </si>
  <si>
    <t>Ресторан с гостиничным комплексом</t>
  </si>
  <si>
    <t>75-RU92303000-229-2011</t>
  </si>
  <si>
    <t>Торговый центр "Витэн" в г. Чита по ул. Чкалова, 1а, (1-ая очередь)</t>
  </si>
  <si>
    <t>Строительство автомобильной дороги пгт. Шерловая гора - с. Приозерное Борзинского района</t>
  </si>
  <si>
    <t>Строительство детского сада в г. Хилок</t>
  </si>
  <si>
    <t>Строительство детского сада в пгт. Аксеново-Зиловское Чернышевсого района</t>
  </si>
  <si>
    <t>Здание кафе по адресу: г. Чита, ул. Кастринская, 30</t>
  </si>
  <si>
    <t>Строительство клуба-столовой детского оздоровительного лагеля им М.Фрунзе ст. Адриановка</t>
  </si>
  <si>
    <t>30-квартирный жилой дом для обеспечения жилыми помещениями детей-сирот, детей, оставшихся без попечения родителей, лиц из числа детей-сирот и детей, оставшихся без попечения родителей, в городском поселении "Ясногорское" муниципального района "Оловяннинский район" Забайкальского края</t>
  </si>
  <si>
    <t>Реконструкция здания ГУК "Забайкальский государственный театр кукол "Тридевятое царство"</t>
  </si>
  <si>
    <t>Краевая детская клиническая больница в г. Чите</t>
  </si>
  <si>
    <t>Реконструкция автомобильной дороги ул. Новобульварная от ул. Шилова до ул. Журавлёва</t>
  </si>
  <si>
    <t>Строительство гидротехнических сооружений в г. Чите на р. Чита от моста ул. Ярославского до устья</t>
  </si>
  <si>
    <t>Детский сад по адресу: г. Чита, ул. 1-я Коллективная</t>
  </si>
  <si>
    <t>Складской комплекс с рудосортировкой железных руд месторождения Железный Кряж</t>
  </si>
  <si>
    <t>Строительство моста через р. Среднее Олонгро на ул. Украинской, в г. Могоча Забайкальского края</t>
  </si>
  <si>
    <t>Строительство контейнерного терминала Забайкальск АО "РЖД Бизнес-Актив" на станции Забайкальск Забайкальской железной дороги (1,2 этап)</t>
  </si>
  <si>
    <t>Инженерная защита г. Чита от затопления паводковыми водами р. Ингода в Забайкальском крае, левый берег</t>
  </si>
  <si>
    <t>Многоквартирный многоэтажный жилой дом по ул. Кочеткова, 76</t>
  </si>
  <si>
    <t>Строительство инженерных сооружений для защиты пгт. Чернышевск Чернышевского района от затопления паводковыми водами реки Алеур в Забайкальском крае</t>
  </si>
  <si>
    <t>Реконструкция моста через р. Урулюнгуй км 49+648 на автомобильной дороге 76 ОП РЗ 76К-108 Бырка-Досатуй</t>
  </si>
  <si>
    <t>АЗС № 11 ООО "ПКП Союз и К" по адресу: Забайкальский край, г. Борзя, ул. Кольцевая, 2</t>
  </si>
  <si>
    <t>Култуминский горно-обогатительный комбинат. Площадка склада горюче-смазочных материалов. 1 этап</t>
  </si>
  <si>
    <t>Култуминский горно-обогатительный комбинат. Площадка административно-бытового комплекса. 1 этап строительства</t>
  </si>
  <si>
    <t>Реконструкция гидротехнического сооружения в г. Чите - правый берег от моста по ул. Ковыльная до моста по ул. Генерала Белика</t>
  </si>
  <si>
    <t>Многоквартирный жилой дом и подземная автостоянка по адресу: г. Чита, ул. Кайдаловская, 45</t>
  </si>
  <si>
    <t>ст. Борзя, строительство 27-квартирного жилого дома</t>
  </si>
  <si>
    <t>Многоквартирный жилой дом по ул. Токмакова, 30</t>
  </si>
  <si>
    <t>Здание общественно-делового и коммерческого назначения (№17 по ППТ), расположенный по адресу: г. Чита, мкр. Романовский</t>
  </si>
  <si>
    <t>Многоквартирный жилой дом с подземной автостоянкой по ул. Кочеткова, 56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</si>
  <si>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1 очередь строительства</t>
  </si>
  <si>
    <t>Строительство контейнерного терминала на новых перегрузочных местах ст. Забайкальск. 1 этап</t>
  </si>
  <si>
    <t>Реконструкция ВЛ 220 кВ Семиозерный – Могоча, ВЛ 220 кВ Семиозерный – Чичатка (строительство участков ВЛ для подключения новой ПС 220 кВ Семиозерный ориентировочной протяженностью 1,5 км) (для ТП энергопринимающих устройств ОАО "РЖД")</t>
  </si>
  <si>
    <t>Многоквартирный жилой дом с переменной этажностью по ул. Бабушкина</t>
  </si>
  <si>
    <t>Строительство автомобильной дороги необщего пользования Зашулан-Гыршелун в Красночикойском и Хилокском районах Забайкальского края</t>
  </si>
  <si>
    <t>Многоквартирный жилой дом по адресу: г. Чита, пер. Парковый, дом 15</t>
  </si>
  <si>
    <t>Группа жилых домов на земельном участке с кадастровым номером 75:32:020141:5 (Дом №9)</t>
  </si>
  <si>
    <t>Группа жилых домов на земельном участке с кадастровым номером 75:32:020141:5 (Дом №8)</t>
  </si>
  <si>
    <t>Многоквартирный жилой дом с нежилыми помещениями по ул. Богомягкова, 101</t>
  </si>
  <si>
    <t>Реконструкция участка автомобильной дороги по ул. Новобульварная от ул. Журавлева до ул. Бутина в г. Чите</t>
  </si>
  <si>
    <t>Строительство инженерных сооружений для защиты г. Шилка Шилкинского района от затопления паводковыми водами реки Кия в Забайкальском крае</t>
  </si>
  <si>
    <t>Пансионат в г. Чита</t>
  </si>
  <si>
    <t>Многоквартирный многоэтажный жилой дом с нежилыми помещениями и подземной автостоянкой по адресу: г. Чита, ул. Петровско-Заводская, 30</t>
  </si>
  <si>
    <t>Строительство контейнерного терминала на новых перегрузочных местах ст. Забайкальск. 2 этап</t>
  </si>
  <si>
    <t>Жилой комплекс "Серебрянный бор" г. Чита 2 этап строительства: жилой дом № 4 по ГП</t>
  </si>
  <si>
    <t>Присоединение железнодорожного пути необщего пользования ООО "Нерюнгри-Металлик" к инфраструктуре Восточно-Сибирской железной дороги на ст. Икабья</t>
  </si>
  <si>
    <t>Развитие инфраструктуры железнодорожного транспорта общего пользования ОАО "РЖД" на станции Забайкальск. 1 этап - Строительство второго главного пути колеи 1435 мм на перегоне Забайкальск-Маньчжурия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</si>
  <si>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2.1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</si>
  <si>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здания", поз. 3.1</t>
  </si>
  <si>
    <t>Строительство ГОКа на месторождении "Железный кряж". 5 этап</t>
  </si>
  <si>
    <t>Жилой комплекс "Серебряный бор" г. Чита 2 этап строительства: жилой дом № 7 по ГП</t>
  </si>
  <si>
    <t>Комплексная застройка микрорайона Дальневосточный Квартал в границах ул. Ковыльная - Железобетонная на территории г. Чита, Забайкальский край. 2 очередь строительства</t>
  </si>
  <si>
    <t>Строительство здания химико-аналитической лаборатории ООО "ГРК "Быстринское"</t>
  </si>
  <si>
    <t>АО "Висмут"</t>
  </si>
  <si>
    <t>-</t>
  </si>
  <si>
    <t>75-07-1-2025</t>
  </si>
  <si>
    <t>Забайкальский край, Калганский муниципальный округ, с. Козлово, тер. ТОР "Забайкалье"</t>
  </si>
  <si>
    <t>ООО "ГРК "Быстринское"</t>
  </si>
  <si>
    <t>75-05-16-2025</t>
  </si>
  <si>
    <t>Забайкальский край, Газимуро-Заводский р-н, в 12 км восточнее села Газимурский Завод</t>
  </si>
  <si>
    <t>ПАО "Россети"</t>
  </si>
  <si>
    <t>ПАО "Россети Сибирь"</t>
  </si>
  <si>
    <t>Забайкальский край, Газимуро-Заводский район, в 95 км северо-восточнее районного центра п. Газимурский Завод</t>
  </si>
  <si>
    <t>ООО "Култуминское"</t>
  </si>
  <si>
    <t>Култуминский горно-обогатительный комбинат. Площадка складского хозяйства
(1,2,3,4,5,6 этапы)</t>
  </si>
  <si>
    <t>75-05-16-2024</t>
  </si>
  <si>
    <t>75-05-56-2024</t>
  </si>
  <si>
    <t>Забайкальский край, Могочинский район</t>
  </si>
  <si>
    <t>75-000-2-2024</t>
  </si>
  <si>
    <t>75-76618000-234-2023</t>
  </si>
  <si>
    <t>Забайкальский край, Калганский район, в 37 км на северо-восток от районного центра с. Калга</t>
  </si>
  <si>
    <t>Забайкальский край, Каларский муниципальный округ</t>
  </si>
  <si>
    <t>Р057-00154-77/01369535</t>
  </si>
  <si>
    <t>ООО "Удоканская медь"</t>
  </si>
  <si>
    <t>Сервисный центр бытового обслуживания населения по адресу: ул. Июньская, 3, г.Чита</t>
  </si>
  <si>
    <t>Горно-металлургический комбинат "Удокан" 1 очередь строительства на производительность 12,0 млн. тонн руды в год. Вахтовый комплекс. 3 этап</t>
  </si>
  <si>
    <t>92-RU92509000-497-2021-МВР</t>
  </si>
  <si>
    <t>Забайкальский край, Каларский район</t>
  </si>
  <si>
    <t>92-509-000-22-2023</t>
  </si>
  <si>
    <t>92-509-000-24-2023</t>
  </si>
  <si>
    <t>ФБУ "РосСтройКонтроль"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</si>
  <si>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20 000 м3/сут.</t>
  </si>
  <si>
    <t>Горно-металлургический комбинат "Удокан". I очередь строительства на производительность 12,0 млн. тонн руды в год. Водозабор. Увеличение производительности водозабора до 40 000 м3/сут.</t>
  </si>
  <si>
    <t>Горно-металлургический комбинат "Удокан". I очередь строительства на производительность 12,0 млн. тонн руды в год. Инфраструктурный комплекс. Промплощадка "Сервисный центр"</t>
  </si>
  <si>
    <t>МБУ "Благоустройство-Чита"</t>
  </si>
  <si>
    <t>75-32-92-2024</t>
  </si>
  <si>
    <t>Забайкальский край, г. Чита</t>
  </si>
  <si>
    <t>Строительство троллейбусной линий "Троллейбусное депо – КСК".
II очередь строительства V этап</t>
  </si>
  <si>
    <t>75-04-02-2023</t>
  </si>
  <si>
    <t>ИП Тимофеев Г.В.</t>
  </si>
  <si>
    <t>Забайкальский край,
г. Борзя, ул. Кольцевая, 2</t>
  </si>
  <si>
    <t>ООО "СПб Недвижимость"</t>
  </si>
  <si>
    <t>ООО "СЗ "Проект-С-47"</t>
  </si>
  <si>
    <t>Р057-00154-77/02427740</t>
  </si>
  <si>
    <t>Забайкальский край, г. Чита, переулок Зоотехнический</t>
  </si>
  <si>
    <t>75-32-877-2024-МВР</t>
  </si>
  <si>
    <t>Забайкальский край, г. Чита, улица Железобетонная, переулок Зоотехнический</t>
  </si>
  <si>
    <t>Забайкальский край, г. Чита, 4-й Амурский переулок, д. 5</t>
  </si>
  <si>
    <t>75-32-36-2025</t>
  </si>
  <si>
    <t>ООО "СЗ "Основа Дальний Восток"</t>
  </si>
  <si>
    <t>АО "Группа компаний "Основа"</t>
  </si>
  <si>
    <t>Забайкальский край, г. Чита, 4-й Амурский переулок, д. 3</t>
  </si>
  <si>
    <t>75-32-2-2025</t>
  </si>
  <si>
    <t>Строительство жилого комплекса со встроенными помещениями общественно-делового, коммерческого назначения и поликлиническим учреждением по адресу: г. Чита, ул. 1-я Коллективная "Жилой дом со встроенными помещениями общественно-делового и коммерческого назначения на первом этаже здания и встроенно-пристроенным поликлиническим учреждением", поз. 2.2-2.3</t>
  </si>
  <si>
    <t>75-32-110-2024</t>
  </si>
  <si>
    <t>Забайкальский край, г. Чита, 4-й Амурский переулок, д. 1</t>
  </si>
  <si>
    <t>ГКУ "Управление капитального строительства Забайкальского края"</t>
  </si>
  <si>
    <t>«92»-«RU92519104»-«78»-«2022»</t>
  </si>
  <si>
    <t>Забайкальский край, Оловяннинский район, пгт. Ясногорск, мкр. Луговой</t>
  </si>
  <si>
    <t>ООО "Институт проектирования и строительного контроля"</t>
  </si>
  <si>
    <t>Забайкальский край, г. Чита, проспект Маршала Жукова, д. 6</t>
  </si>
  <si>
    <t>75-32-46-2025</t>
  </si>
  <si>
    <t>92-RU92508101-19-2024</t>
  </si>
  <si>
    <t>Забайкальский край, Забайкальский район, пгт. Забайкальск, ул. Южная</t>
  </si>
  <si>
    <t xml:space="preserve">Номер
разрешения на строительство </t>
  </si>
  <si>
    <t>Дата выдачи
разрешения на строительство</t>
  </si>
  <si>
    <t>Жилой микрорайон по адресу: Забайкальский край, г. Чита, мкр. № 7, земельный участок № 75:32:040511:48, 1 этап, 2 очередь строительства</t>
  </si>
  <si>
    <t>75-32-68-2024</t>
  </si>
  <si>
    <t>Забайкальский край, г. Чита, проспект Маршала Жукова, д. 7</t>
  </si>
  <si>
    <t>ООО СЗ "Атолл"</t>
  </si>
  <si>
    <t>Забайкальский край, г. Чита, ул. Магистральная</t>
  </si>
  <si>
    <t>75-32-844-2024-МВР</t>
  </si>
  <si>
    <t>75-32-845-2024-МВР</t>
  </si>
  <si>
    <t>75-32-846-2024-МВР</t>
  </si>
  <si>
    <t>Реконструкция здания "Гостиница "Чита" - филиала АО "Гостиничный комплекс "Славянка", расположенного по адресу: г. Чита, ул. Бутина, д. 31</t>
  </si>
  <si>
    <t>Забайкальский край, г. Чита, ул. Бутина, д. 31</t>
  </si>
  <si>
    <t>75-32-90-2023</t>
  </si>
  <si>
    <t>АО "Гостиничный комплекс "Славянка"</t>
  </si>
  <si>
    <t>ООО СЗ "СК Энергожилстрой-МКР"</t>
  </si>
  <si>
    <t>Р057-00154-77/01356197</t>
  </si>
  <si>
    <t>Забайкальский край, г. Чита, микрорайон Романовский</t>
  </si>
  <si>
    <t>Жилой микрорайон "Хороший" по адресу: Забайкальский край, г. Чита, ул. Магистральная, в районе озера Кенон. 3-я очередь строительства. 1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</si>
  <si>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2 этап строительства</t>
  </si>
  <si>
    <t>Жилой микрорайон "Хороший" по адресу: Забайкальский край, г. Чита, ул. Магистральная, в районе озера Кенон. 3-я очередь строительства. 3 этап строительства</t>
  </si>
  <si>
    <t>ОАО "РЖД"</t>
  </si>
  <si>
    <t>92-RU92505101-1073-2021</t>
  </si>
  <si>
    <t>Забайкальский край, Борзинский район, г. Борзя, ул. Журавлева 2Г</t>
  </si>
  <si>
    <t>75-06-5359-2025МС</t>
  </si>
  <si>
    <t>Забайкальский край, Забайкальский р-н, пгт. Забайкальск</t>
  </si>
  <si>
    <t>75-32-100-2024</t>
  </si>
  <si>
    <t>АО "Агентство территориального развития Забайкальского края"</t>
  </si>
  <si>
    <t>Забайкальский край, г. Чита, 
ул. 4-я Станкозаводская, д. 11</t>
  </si>
  <si>
    <t>ООО "Нерюнгри-Металлик"</t>
  </si>
  <si>
    <t>Многопрофильный индустриальный парк "Стройпром". 1 этап строительства: контрольно-пропускной пункт</t>
  </si>
  <si>
    <t>Многопрофильный индустриальный парк "Стройпром". 3 этап строительства: производственное здание №1</t>
  </si>
  <si>
    <t>Многопрофильный индустриальный парк "Стройпром". 4 этап строительства: производственное здание №2</t>
  </si>
  <si>
    <t>75-32-11-2024</t>
  </si>
  <si>
    <t>Забайкальский край, г. Чита, проезд Ивановский, дом 10в, строение 3</t>
  </si>
  <si>
    <t>75-06-5198-2025МС</t>
  </si>
  <si>
    <t>75-06-4758-2024МС</t>
  </si>
  <si>
    <t>ООО "Стройинком"</t>
  </si>
  <si>
    <t>75-24-3-2024</t>
  </si>
  <si>
    <t>Забайкальский край, Шилкинский район, г. Шилка</t>
  </si>
  <si>
    <t>МКУ "Городские дороги"</t>
  </si>
  <si>
    <t>75-32-47-2025</t>
  </si>
  <si>
    <t>Забайкальский край, г. Чита, ул. Новобульварная</t>
  </si>
  <si>
    <t>Забайкальский край, Чернышевский район, пгт. Аксеново-Зиловое</t>
  </si>
  <si>
    <t>RU 92-528101-11-2019</t>
  </si>
  <si>
    <t>75-09-830-2023</t>
  </si>
  <si>
    <t>АО "Универмаг"</t>
  </si>
  <si>
    <t xml:space="preserve">Забайкальский край, Краснокаменский район, г. Кранокаменск, </t>
  </si>
  <si>
    <t>Реконструкция здания торгового центра, по адресу: Забайкальского края, г. Краснокаменск, проспект им. Покровского С.С., д. 1</t>
  </si>
  <si>
    <t>Многоквартирный жилой дом ГП-1 со встроенно-пристроенными нежилыми помещениями и подземным паркингом по адресу: Забайкальский край, г. Чита, мкр. Каштакский</t>
  </si>
  <si>
    <t>Р057-00154-77/01304696</t>
  </si>
  <si>
    <t>ООО "СЗ "ГолдГеоПром"</t>
  </si>
  <si>
    <t>АО СЗ "РУС"</t>
  </si>
  <si>
    <t>Многоквартирный многоэтажный жилой дом с нежилыми помещениями по ул. Народная в г. Чите</t>
  </si>
  <si>
    <t>Забайкальский край, г. Чита, ул. Народная, д. 35</t>
  </si>
  <si>
    <t>75-32-54-2025</t>
  </si>
  <si>
    <t>75-32-69-2025</t>
  </si>
  <si>
    <t>Забайкальский край, г. Чита, ул. Петровско-Заводская, д. 30</t>
  </si>
  <si>
    <t>ООО СЗ "Тантал"</t>
  </si>
  <si>
    <t>Забайкальский край, г. Чита, ул. Кочеткова, д. 56</t>
  </si>
  <si>
    <t>75-32-67-2024</t>
  </si>
  <si>
    <t>75-32-32-2025</t>
  </si>
  <si>
    <t>Забайкальский край, г. Чита, ул. Богомягкова, д. 101</t>
  </si>
  <si>
    <t>ООО СЗ "Радченко"</t>
  </si>
  <si>
    <t>Забайкальский край, г. Чита, ул. Кайдаловская, д. 45</t>
  </si>
  <si>
    <t>75-RU9303000-69-2008</t>
  </si>
  <si>
    <t>ООО СЗ "СтройСфера"</t>
  </si>
  <si>
    <t>75-32-112-2024</t>
  </si>
  <si>
    <t>Забайкальский край, г. Чита, Парковый переулок, д. 15</t>
  </si>
  <si>
    <t>ООО СЗ "ДСК"</t>
  </si>
  <si>
    <t>75-32-100-2025</t>
  </si>
  <si>
    <t>Забайкальский край, г. Чита, микрорайон Серебрянный бор, д. 7</t>
  </si>
  <si>
    <t>Забайкальский край, г. Чита, ул. Кочеткова, д. 76</t>
  </si>
  <si>
    <t>ООО СЗ "Победа"</t>
  </si>
  <si>
    <t>92-RU92303000-176-2020</t>
  </si>
  <si>
    <t>Забайкальский край, г. Чита, микрорайон Серебрянный бор, д. 3</t>
  </si>
  <si>
    <t>75-32-80-2025</t>
  </si>
  <si>
    <t>Строительство автомобильной дороги мкр. "Черемушки" г. Чита</t>
  </si>
  <si>
    <t>75-32-66-2024</t>
  </si>
  <si>
    <t>Забайкальский край, г. Чита, мкр. Черемушки</t>
  </si>
  <si>
    <t>ГКУ "Управление автомобильных дорог Забайкальского края"</t>
  </si>
  <si>
    <t>75-17-002-2024</t>
  </si>
  <si>
    <t>Забайкальский край, Приаргунский район</t>
  </si>
  <si>
    <t>Забайкальский край, г. Могоча</t>
  </si>
  <si>
    <t>75-RU92516105-01-2023</t>
  </si>
  <si>
    <t>Администрация городского поселения "Могочинское"</t>
  </si>
  <si>
    <t>75-32-46-2024</t>
  </si>
  <si>
    <t>75-32-4-2024</t>
  </si>
  <si>
    <t>Забайкальский край, Чернышевский район, пгт. Чернышевск, с. Алеур</t>
  </si>
  <si>
    <t>92 RU 92-528000-03-2024</t>
  </si>
  <si>
    <t>75-RU92303000-13-2023</t>
  </si>
  <si>
    <t>Инженерная защита г. Читы от затопления паводковыми водами р. Ингода в Забайкальском крае, правый берег</t>
  </si>
  <si>
    <t>75-32-5-2024</t>
  </si>
  <si>
    <t>АО "РЖД Бизнес Актив - Забайкальск"</t>
  </si>
  <si>
    <t>92-RU92508101-39-2023</t>
  </si>
  <si>
    <t>Забайкальский край, Забайкальский район, пгт. Забайкальск</t>
  </si>
  <si>
    <t>ООО "СибГеоПроект-СпецТехнологии"</t>
  </si>
  <si>
    <t>Забайкальский край, г. Чита, ул. Кастриская, д. 30</t>
  </si>
  <si>
    <t>92-RU92303000-75-2019</t>
  </si>
  <si>
    <t>ИП Хангашканов С.С.</t>
  </si>
  <si>
    <t>ООО "Монолит"</t>
  </si>
  <si>
    <t>92-303-105-2020</t>
  </si>
  <si>
    <t>Забайкальский край, г. Чита, ул. Июньская, д. 3</t>
  </si>
  <si>
    <t>Забайкальский край, Борзинский район</t>
  </si>
  <si>
    <t>МБУ "ДМРСУ"</t>
  </si>
  <si>
    <t>92-RU92505000-18-2021</t>
  </si>
  <si>
    <t>ООО "Поколение будущего"</t>
  </si>
  <si>
    <t>Забайкальский край, г. Чита, ул. Нечаева, д. 71</t>
  </si>
  <si>
    <t>75-RU92303000-110-2022</t>
  </si>
  <si>
    <t>Детский сад по адресу: г. Чита, ул. Новобульварная, 60
(2 этап)</t>
  </si>
  <si>
    <t>ООО "ЗабСтройИКС"</t>
  </si>
  <si>
    <t>Забайкальский кра, г. Чита, ул. 1-я Коллективная, д. 12</t>
  </si>
  <si>
    <t>75-RU92303000-111-2022</t>
  </si>
  <si>
    <t>92-RU92511301-3-2021</t>
  </si>
  <si>
    <t>Забайкальский край, Карымский район, ст. Андриановка</t>
  </si>
  <si>
    <t>ГБУ ЗСЦ "Эталон"</t>
  </si>
  <si>
    <t>ООО "СтройТех"</t>
  </si>
  <si>
    <t>92-RU92303000-7-2022</t>
  </si>
  <si>
    <t>92-509-000-11-2025</t>
  </si>
  <si>
    <t>Многоквартирный жилой дом № 7, расположенный по адресу: Забайкальский край, г. Чита, ул. Нерчинско-Заводская, участок с кадастровым номером 75:32:020141:263</t>
  </si>
  <si>
    <t>ООО СЗ "Ракета"</t>
  </si>
  <si>
    <t>ООО СЗ "Мир"</t>
  </si>
  <si>
    <t>75-32-22-2025</t>
  </si>
  <si>
    <t>Забайкальский край, г. Чита, микрорайон Квартал Мира, д. 4</t>
  </si>
  <si>
    <t>ООО СЗ "Мир Инвест"</t>
  </si>
  <si>
    <t>Забайкальский край, г. Чита, ул. Проезжая, д. 3</t>
  </si>
  <si>
    <t>75-32-93-2024</t>
  </si>
  <si>
    <t>Многоквартирный жилой дом № 10, расположенный по адресу: Забайкальский край, г. Чита, ул. Нерчинско-Заводская, участок с кадастровым номером 75:32:020141:240</t>
  </si>
  <si>
    <t>Забайкальский край, г. Чита, микрорайон Квартал Мира, д. 5</t>
  </si>
  <si>
    <t>75-32-23-2025</t>
  </si>
  <si>
    <t>Забайкальский край, г. Чита, микрорайон Квартал Мира, д. 2</t>
  </si>
  <si>
    <t>75-32-11-2025</t>
  </si>
  <si>
    <t>75-32-10-2025</t>
  </si>
  <si>
    <t>Забайкальский край, г. Чита, ул. Ангарская, д. 4</t>
  </si>
  <si>
    <t>75-16-4318-2023МС</t>
  </si>
  <si>
    <t xml:space="preserve">Забайкальский край, Петровск-Забайкальский район, г. Петровск-Забайкальский </t>
  </si>
  <si>
    <t>Забайкальский край, г. Чита, ул. Коханского, д. 12</t>
  </si>
  <si>
    <t>92‑RU92303000-4-2022</t>
  </si>
  <si>
    <t>Забайкальский край, с. Смоленка, мкр. Добротный</t>
  </si>
  <si>
    <t>92 RU92529317-014-2022</t>
  </si>
  <si>
    <t>ООО "СЗ "ЗАБВО""</t>
  </si>
  <si>
    <t>Забайкальский край, г. Чита, ул. Токмакова, д. 30</t>
  </si>
  <si>
    <t>75-RU03000-73-2008</t>
  </si>
  <si>
    <t>Забайкальский край, г. Чита, ул. Верхоленская, д.2</t>
  </si>
  <si>
    <t>92-RU92303000-10-2022</t>
  </si>
  <si>
    <t>ООО "Разрезуголь"</t>
  </si>
  <si>
    <t>Забайкальский край, Красночикойский район, Хилокский район</t>
  </si>
  <si>
    <t>75-000-1-2023МС</t>
  </si>
  <si>
    <t>ИП Тэн И.В.</t>
  </si>
  <si>
    <t>Забайкальский край, г. Чита, ул. Чкалова, 1а</t>
  </si>
  <si>
    <t>92-303-76-2016</t>
  </si>
  <si>
    <t>Погрузочная станция необщего пользования, погрузочно-складской комплекс и объекты инфраструктуры ООО "Разрезуголь" с примыканием к ст. Гыршелун ЗАБ Ж.Д., Забайкальского края
(1,2,3,4 этапы)</t>
  </si>
  <si>
    <t>Забайкальский край, Хилокский район, с.п. Линёво-Озёрское, с. Гыршелун</t>
  </si>
  <si>
    <t>75-20-2-2023</t>
  </si>
  <si>
    <t>Многофункциональный оздоровительный комплекс с гостиницей, расположенный по адресу: Забайкальский край, г. Чита, ул. Коханского, 14Б. Корректировка</t>
  </si>
  <si>
    <t>ООО "БИТ"</t>
  </si>
  <si>
    <t>Забайкальский край, г. Чита, ул. Коханского, 14Б</t>
  </si>
  <si>
    <t>75-32-767-2023-МВР</t>
  </si>
  <si>
    <t>Забайкальский край, Хилокский район, г. Хилок, ул. Калинина, 23</t>
  </si>
  <si>
    <t>92-RU 92527102-10-2019</t>
  </si>
  <si>
    <t xml:space="preserve">Детский сад по адресу: с. Смоленка, мкр. Добротный
 (2,3 этапы строительства) </t>
  </si>
  <si>
    <t>ООО "Сфера"</t>
  </si>
  <si>
    <t>Забайкальский край, г. Чита, ул. Космонавтов, д. 2а</t>
  </si>
  <si>
    <t>75-32-17-2025</t>
  </si>
  <si>
    <t>Забайкальский край, г. Чита, проезд Ивановский, дом 8б, строение 2</t>
  </si>
  <si>
    <t>75-32-12-2024</t>
  </si>
  <si>
    <t>Забайкальский край, г. Чита, проезд Ивановский, дом 10в, строение 1</t>
  </si>
  <si>
    <t>75-32-13-2024</t>
  </si>
  <si>
    <t>ООО "АЗССТРОЙ"</t>
  </si>
  <si>
    <t>Поликлиническое подразделение 1 ГУЗ "Детский клинический медицинский центр г. Чита", пос. Текстильщиков"
(2 этап строительства)</t>
  </si>
  <si>
    <t>Быстровозводимая угольная котельная Забайкальский край, г. Чита в 2-х километрах юго-западнее п. Аэропорт</t>
  </si>
  <si>
    <t>АО "Читаэнергосбыт"</t>
  </si>
  <si>
    <t>Р057-00154-77/03831873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</si>
  <si>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</t>
  </si>
  <si>
    <t>Забайкальский край, Оловяннинский муниципальный округ, п.ст. Бырка</t>
  </si>
  <si>
    <t>75-14-04-2025</t>
  </si>
  <si>
    <t>ООО "Забайкальский цементный завод"</t>
  </si>
  <si>
    <t>ООО "КОРПОРАЦИЯ МОССТРОЙТРАНС"</t>
  </si>
  <si>
    <t>ООО "Школа будущего - Чита"</t>
  </si>
  <si>
    <t>Забайкальский край, г. Чита, ул. Забайкальского Рабочего, д. 1</t>
  </si>
  <si>
    <t>75-32-2-2026</t>
  </si>
  <si>
    <t>Школа на 560 мест по улице Нерчинско-Заводская в городском округе г. Читы</t>
  </si>
  <si>
    <t>Строительство железнодорожного пути необщего пользования с примыканием к железнодорожным путям общего пользования станция Бырка, технологических (внутренних) железнодорожных путей ООО "Забайкальский цементный завод" и строительство железнодорожного моста. Этап III</t>
  </si>
  <si>
    <t>75-14-01-2026</t>
  </si>
  <si>
    <t>75-32-1-2026</t>
  </si>
  <si>
    <t>Жилой комплекс "Серебрянный бор" г. Чита 2 этап строительства: жилой дом № 1 по ГП 1 очередь строительства в осях 1-4</t>
  </si>
  <si>
    <t>Забайкальский край, г. Чита, микрорайон Серебряный бор, д. 4</t>
  </si>
  <si>
    <t>Строительство жилого дома по адресу: г. Чита, ул. Генерала Белика</t>
  </si>
  <si>
    <t>Забайкальский край, г. Чита, ул. Генерала Белика, д. 6, к. 1</t>
  </si>
  <si>
    <t>75-32-113-2025</t>
  </si>
  <si>
    <t>ООО СЗ "ДВМ-Чита"</t>
  </si>
  <si>
    <t>Многоквартирный жилой дом с нежилыми помещениями и подземной автостоянкой по ул. Шилова, 37</t>
  </si>
  <si>
    <t>Забайкальский край, г. Чита, ул. Шилова, д. 37</t>
  </si>
  <si>
    <t>75-32-26-2026</t>
  </si>
  <si>
    <t>ООО СЗ "Тантал-Инвест"</t>
  </si>
  <si>
    <t>75-14-02-2025</t>
  </si>
  <si>
    <t>1. Строительство заходов от ВЛ 110 кВ Первая-Мирная до
ОРУ 110 кВ вновь сооружаемой ПС 110 кВ Заводская
протяженностью 2,61 км с образованием новых ВЛ 110 кВ
Первая-Заводская и ВЛ 110 кВ Мирная-Заводская.
2. Строительство новой ПС 110 кВ Заводская с двумя силовыми трансформаторами мощностью 16 МВА каждый.</t>
  </si>
  <si>
    <t>Многоэтажный многоквартирный жилой дом №1 со встроенными нежилыми помещениями, расположенный на земельном участке с кадастровым номером 75:32:020317:3, местоположение которого определено: г. Чита, п. Антипиха, в Ингодинском административном районе городского округа "Город Чита"</t>
  </si>
  <si>
    <t>Забайкальский край, г. Чита, Аптечный проезд, д. 2</t>
  </si>
  <si>
    <t>75-32-22-2026</t>
  </si>
  <si>
    <t>Строительство пассажирской платформы вокзала
Петровский Завод</t>
  </si>
  <si>
    <t>Забайкальский край, г. Чита, Ивановский проезд, д. 10г</t>
  </si>
  <si>
    <t>75-32-25-2026</t>
  </si>
  <si>
    <t>Строительство отпайки от ВЛ 110 кВ Читинская ТЭЦ-1 –
Каштак с отпайками I цепь (ВЛ-110-07) до ОРУ 110 кВ вновь
сооружаемой ПС 110 кВ Промпарк протяженностью 3,0 км. Строительство отпайки от ВЛ 110 кВ Читинская ТЭЦ-1 –
Каштак с отпайками II цепь (ВЛ-110-08) до ОРУ 110 кВ вновь сооружаемой ПС 110 кВ Промпарк протяженностью 3,0 км. Строительство новой ПС 110 кВ Промпарк с двумя
силовыми трансформаторами мощностью 6,3 МВА каждый.</t>
  </si>
  <si>
    <t>75-32-20-2026</t>
  </si>
  <si>
    <t>ООО СЗ "СК Энергожилстрой-Чита"</t>
  </si>
  <si>
    <t>Многоквартирный жилой дом со встроенно-пристроенными нежилыми помещениями общественно-делового и коммерческого назначения (Секции С2 и С3), расположенный по адресу: г. Чита, мкр. Северный, 64. Подземный паркинг, расположенный по адресу: г. Чита, мкр. Северный, 64.</t>
  </si>
  <si>
    <t xml:space="preserve">Забайкальский край, г. Чита, мкр. Северный, д. 69 </t>
  </si>
  <si>
    <t>Строительство спортивного объекта Картодром "Масма" в г. Чита Забайкальского края (II этап строительства)</t>
  </si>
  <si>
    <t>Р057-00154-77/02427897</t>
  </si>
  <si>
    <t>ООО "Масма-Драйв"</t>
  </si>
  <si>
    <t>Подъездные пути необщего пользования на ст. Икабья для жизнеобеспечения ООО "Нерюнгри-Металлик". Этап 7</t>
  </si>
  <si>
    <t>92-509-000-08-2026</t>
  </si>
  <si>
    <t>Многоквартирный многоэтажный жилой дом с нежилыми помещениями по адресу: г. Чита, ул. Народная, д. 33</t>
  </si>
  <si>
    <t>Забайкальский край, г. Чита, ул. Народная, д. 33</t>
  </si>
  <si>
    <t>75-32-104-2025</t>
  </si>
  <si>
    <t>Многоквартирный жилой дом (№4 по ППТ), расположенный по адресу: г. Чита, мкр. Романовский</t>
  </si>
  <si>
    <t>Забайкальский край, г. Чита, микрорайон Романовский, д. 25</t>
  </si>
  <si>
    <t>Р057-00154-77/04597456</t>
  </si>
  <si>
    <t>Жилой комплекс "Серебряный бор" г. Чита 2 этап строительства: жилой дом № 6 по ГП</t>
  </si>
  <si>
    <t>75-32-21-2026</t>
  </si>
  <si>
    <t>Забайкальский край, г. Чита, микрорайон Серебряный бор, д. 6</t>
  </si>
  <si>
    <t>Забайкальский край, г. Чита, ул. Генерала Белика, д. 6, к. 2</t>
  </si>
  <si>
    <t>75-32-39-2026</t>
  </si>
  <si>
    <t>ИП Булдыгеров В.В.</t>
  </si>
  <si>
    <t>Многоквартирный жилой дом г. Чита, ул. Мысовская, земельный участок кадастровый номер 75:32:010406:939</t>
  </si>
  <si>
    <t>Забайкальский край, г. Чита, ул. Мысовская, д. 31Б</t>
  </si>
  <si>
    <t>75-32-40-2026</t>
  </si>
  <si>
    <t>ООО СЗ "Инновация"</t>
  </si>
  <si>
    <t>ООО "Альянс Оил"</t>
  </si>
  <si>
    <t>75-28-4-2026</t>
  </si>
  <si>
    <t>Забайкальский край, Могочинский муниципальный округ, пгт. Ксеньевка, ул. Широкинская</t>
  </si>
  <si>
    <t>"Строительство АЗС" по адресу: Забайкальский край, р-н Могочинский, пгт. Ксеньевка, ул. Широкинская</t>
  </si>
  <si>
    <t>75-07-5-2026</t>
  </si>
  <si>
    <t>75-07-4-2026</t>
  </si>
  <si>
    <t>75-07-3-2026</t>
  </si>
  <si>
    <t>Многоквартирный многоэтажный жилой дом с нежилыми помещениями и подземной автостоянкой по адресу: г. Чита, ул. Чайковского</t>
  </si>
  <si>
    <t>75-32-55-2026</t>
  </si>
  <si>
    <t>Забайкальский край, г. Чита, ул. Чайковского, д. 50</t>
  </si>
  <si>
    <t>Строительство ГОКа на месторождении "Железный кряж". Объекты инфраструктуры". I этап</t>
  </si>
  <si>
    <t>Строительство ГОКа на месторождении "Железный кряж". Объекты инфраструктуры". III этап</t>
  </si>
  <si>
    <t>Строительство ГОКа на месторождении "Железный кряж". Объекты инфраструктуры". II этап</t>
  </si>
  <si>
    <t>02.06.2025;
29.06.2026;
06.05.2024;
06.05.2024;
29.06.2026;
29.06.2026</t>
  </si>
  <si>
    <t>75-05-11-2025;
75-05-09-2026;
75-05-12-2024;
75-05-13-2024;
75-05-10-2026;
75-05-11-2026</t>
  </si>
  <si>
    <t>Р057-00154-77/05515483</t>
  </si>
  <si>
    <t>Забайкальский край, г. Чита, микрорайон Романовский, д. 35</t>
  </si>
  <si>
    <t>Многоквартирный жилой дом (№15 по ППТ), расположенный по адресу: г. Чита, мкр. Романовский</t>
  </si>
  <si>
    <t>Реконструкция нежилого здания (пристройка к зданию ЦАТС), по адресу: Забайкальский край, г. Чита, ул. Чайковского 13, земельный участок № 75:32:030856:318</t>
  </si>
  <si>
    <t>Забайкальский край, г. Чита, ул. Чайковского, д. 13</t>
  </si>
  <si>
    <t>ООО "АльянсГрупп"</t>
  </si>
  <si>
    <t>75-32-98-2025</t>
  </si>
  <si>
    <t>ООО "Школа будущего - Романовский"</t>
  </si>
  <si>
    <t>75-32-74-2026</t>
  </si>
  <si>
    <t>Забайкальский край, г. Чита, микрорайон Романовский, д. 44</t>
  </si>
  <si>
    <t>Школа на 1100 мест в мкр. Романовский г. Читы</t>
  </si>
  <si>
    <t>Забайкальский край, Балейский муниципальный округ, г. Балей</t>
  </si>
  <si>
    <t>75-03-05-2026</t>
  </si>
  <si>
    <t>ООО "Средний Голготай"</t>
  </si>
  <si>
    <t>ООО "Мангазея Майнинг"</t>
  </si>
  <si>
    <t>Горно-обогатительный комбинат на базе золоторудного месторождения Тасеевское. I очередь. Вахтовый поселок. 1 этап</t>
  </si>
  <si>
    <t>75-32-81-2026</t>
  </si>
  <si>
    <t>ООО СЗ "КрасИнженерПроект"</t>
  </si>
  <si>
    <t>ООО "СЕРВИСТЕХСТРОЙ"</t>
  </si>
  <si>
    <t>Забайкальский край, г. Чита, ул. Назара Широких, д. 6а</t>
  </si>
  <si>
    <t>Комплекс многоквартирных жилых домов со встроенно-пристроенными помещениями и подземной автостоянкой "Четыре сезона" по адресу: г. Чита, ул. Назара Широких, 13</t>
  </si>
  <si>
    <t>Р057-00154-77/04671668</t>
  </si>
  <si>
    <t>ООО "Лайм"</t>
  </si>
  <si>
    <t>Комплекс производства негашеной извести</t>
  </si>
  <si>
    <t>Забайкальский край, Приаргунский муниципальной округ, с. Бырка</t>
  </si>
  <si>
    <r>
      <t xml:space="preserve">ЗАОр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>НП Читагражданпроект"</t>
    </r>
  </si>
  <si>
    <t>Жилой комплекс "Серебряный бор" г. Чита 2 этап строительства: жилой дом № 5 по ГП</t>
  </si>
  <si>
    <t>Забайкальский край, г. Чита, микрорайон Серебряный бор, д. 5</t>
  </si>
  <si>
    <t>75-32-48-2026</t>
  </si>
  <si>
    <t>ВЛ 110 кВ от ПС 110 кВ Луговая СЭС до РУ 110 кВ ПС 220 кВ Холбон в Шилкинском районе Забайкальского края</t>
  </si>
  <si>
    <t>Забайкальский край, Шилкинский район, пгт. Холбон</t>
  </si>
  <si>
    <t>92RU92531103-03-2024</t>
  </si>
  <si>
    <t>ООО "Солар Ритейл"</t>
  </si>
  <si>
    <t>ООО "УК Новая Энергия"</t>
  </si>
  <si>
    <t>Повышающая подстанция ПС 110 кВ Луговая СЭС в Шилкинском районе Забайкальского края</t>
  </si>
  <si>
    <t>92RU92531103-03-2025</t>
  </si>
  <si>
    <t>92RU92531103-05-2024</t>
  </si>
  <si>
    <t>Луговая СЭС в Шилкинском районе Забайкальского края</t>
  </si>
  <si>
    <t>RU 92517000-02-2025</t>
  </si>
  <si>
    <t>Забайкальский край, Нерчинский район, сп. Кумакинское</t>
  </si>
  <si>
    <t>Полевая СЭС в Нерчинском районе Забайкальского края II этап</t>
  </si>
  <si>
    <t>Полевая СЭС в Нерчинском районе Забайкальского края I этап</t>
  </si>
  <si>
    <t>RU 92517000-01-2025</t>
  </si>
  <si>
    <t>Строительство нефтебазы ООО "Альянс Оил" с железнодорожным тупиком необщего пользования, примыкающего к железнодорожному пути необщего пользования номер 83</t>
  </si>
  <si>
    <t>Забайкальский край, Могочинский район, г. Могоча, ул. Складская, д. 4</t>
  </si>
  <si>
    <t>75-28-6-2026</t>
  </si>
  <si>
    <t>75-28-7-2026</t>
  </si>
  <si>
    <t>Забайкальский край, Могочинский муниципальный округ, г. Могоча</t>
  </si>
  <si>
    <t>Строительство подъездного пути необщего пользования ООО "Альянс Оил", примыкающего к железнодорожному пути необщего пользования № 83 на железнодорожной станции Могоча Забайкальской железной дороги</t>
  </si>
  <si>
    <t>Многоквартирный жилой дом со встроенно-пристроенными нежилыми помещениями общественно-делового и коммерческого назначения (№3 по ППТ), расположенный по адресу: г. Чита, мкр. Романовский</t>
  </si>
  <si>
    <t>Забайкальский край, г. Чита, микрорайон Романовский, д. 24</t>
  </si>
  <si>
    <t>Р057-00154-77/06039893</t>
  </si>
  <si>
    <t>Жилой микрорайон по адресу: Забайкальский край, г. Чита, мкр. № 7, 1 этап, 3 очередь строительства</t>
  </si>
  <si>
    <t>Забайкальский край, г. Чита, проспект Маршала Жукова, д. 8а</t>
  </si>
  <si>
    <t>75-32-85-2026</t>
  </si>
  <si>
    <t>Забайкальский край, г. Чита, микрорайон Каштакский, д. 10</t>
  </si>
  <si>
    <t>Реестр объектов капитального строительства, в отношении которых осуществляется региональный государственный строительный надзор
по состоянию на 30.09.2026</t>
  </si>
  <si>
    <t>Многоквартирный жилой дом (№ 13 по ППТ), расположенный по адресу г. Чита, мкр. Романовский</t>
  </si>
  <si>
    <t>Р057-00154-77/06040135</t>
  </si>
  <si>
    <t>Забайкальский край, г. Чита, микрорайон Романовский, д. 36</t>
  </si>
  <si>
    <t>Жилой микрорайон по адресу: Забайкальский край, г. Чита, мкр. № 7, земельный участок № 75:32:040511:5730 "2 этап, 2 очередь строительства</t>
  </si>
  <si>
    <t>"Международный жилой квартал", земельный участок № 75:06:080347:648" 2 этап, 1 очередь строительства</t>
  </si>
  <si>
    <t>Объекты административно-бытового обслуживания рудник "Шивиинский"</t>
  </si>
  <si>
    <t>ООО "Зоргольский Рудник"</t>
  </si>
  <si>
    <t>75-07-6-2026</t>
  </si>
  <si>
    <t>Забайкальский край, Калганский муниципальный округ, с. Шивия</t>
  </si>
  <si>
    <t>ООО СЗ "ТрансСтройДевелопмент"</t>
  </si>
  <si>
    <t>ООО СЗ "ТрансСтройДевелопмент Развитие"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</si>
</sst>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name val="Arial Cyr"/>
    </font>
    <font>
      <b/>
      <sz val="12"/>
      <name val="Times New Roman"/>
      <family val="1"/>
      <charset val="204"/>
    </font>
    <font>
      <b/>
      <sz val="12"/>
      <color rgb="FF212529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59">
    <xf numFmtId="0" fontId="0" fillId="0" borderId="0" xfId="0"/>
    <xf numFmtId="0" fontId="6" fillId="2" borderId="1" xfId="2" applyFont="1" applyFill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0" xfId="0" applyFont="1" applyFill="1"/>
    <xf numFmtId="14" fontId="7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14" fontId="10" fillId="2" borderId="4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4" fontId="10" fillId="0" borderId="4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0" fillId="0" borderId="0" xfId="0" applyFill="1"/>
    <xf numFmtId="0" fontId="2" fillId="2" borderId="4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4" fontId="2" fillId="0" borderId="4" xfId="0" applyNumberFormat="1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12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10" xfId="1"/>
    <cellStyle name="Обычный 2" xfId="2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numFmt numFmtId="19" formatCode="dd/m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Times New Roman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2" displayName="Таблица2" ref="A2:H128" totalsRowShown="0" headerRowDxfId="14" dataDxfId="12" headerRowBorderDxfId="13" tableBorderDxfId="11" totalsRowBorderDxfId="10">
  <autoFilter ref="A2:H128"/>
  <sortState ref="A5:H126">
    <sortCondition ref="F2:F130"/>
  </sortState>
  <tableColumns count="8">
    <tableColumn id="1" name="№ п/п" dataDxfId="9"/>
    <tableColumn id="2" name="Наименование объекта" dataDxfId="8"/>
    <tableColumn id="3" name="Адрес объекта" dataDxfId="7"/>
    <tableColumn id="4" name="Номер_x000a_разрешения на строительство " dataDxfId="6"/>
    <tableColumn id="5" name="Дата выдачи_x000a_разрешения на строительство" dataDxfId="5"/>
    <tableColumn id="6" name="Застройщик" dataDxfId="4"/>
    <tableColumn id="7" name="Технический заказчик_x000a_(при наличии)" dataDxfId="3"/>
    <tableColumn id="8" name="Строительный контроль_x000a_(при наличий)" dataDxfId="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8"/>
  <sheetViews>
    <sheetView tabSelected="1" zoomScale="70" zoomScaleNormal="70" workbookViewId="0">
      <pane ySplit="2" topLeftCell="A109" activePane="bottomLeft" state="frozen"/>
      <selection pane="bottomLeft" activeCell="B140" sqref="B140"/>
    </sheetView>
  </sheetViews>
  <sheetFormatPr defaultRowHeight="15" x14ac:dyDescent="0.25"/>
  <cols>
    <col min="1" max="1" width="7.5703125" customWidth="1"/>
    <col min="2" max="2" width="64" customWidth="1"/>
    <col min="3" max="3" width="37.42578125" customWidth="1"/>
    <col min="4" max="4" width="32.140625" customWidth="1"/>
    <col min="5" max="5" width="31.7109375" customWidth="1"/>
    <col min="6" max="6" width="43.42578125" customWidth="1"/>
    <col min="7" max="7" width="30.42578125" customWidth="1"/>
    <col min="8" max="8" width="35.85546875" bestFit="1" customWidth="1"/>
  </cols>
  <sheetData>
    <row r="1" spans="1:8" ht="46.5" customHeight="1" x14ac:dyDescent="0.25">
      <c r="A1" s="58" t="s">
        <v>421</v>
      </c>
      <c r="B1" s="58"/>
      <c r="C1" s="58"/>
      <c r="D1" s="58"/>
      <c r="E1" s="58"/>
      <c r="F1" s="58"/>
      <c r="G1" s="58"/>
      <c r="H1" s="58"/>
    </row>
    <row r="2" spans="1:8" ht="47.25" x14ac:dyDescent="0.25">
      <c r="A2" s="18" t="s">
        <v>0</v>
      </c>
      <c r="B2" s="19" t="s">
        <v>3</v>
      </c>
      <c r="C2" s="19" t="s">
        <v>4</v>
      </c>
      <c r="D2" s="19" t="s">
        <v>122</v>
      </c>
      <c r="E2" s="19" t="s">
        <v>123</v>
      </c>
      <c r="F2" s="19" t="s">
        <v>1</v>
      </c>
      <c r="G2" s="19" t="s">
        <v>2</v>
      </c>
      <c r="H2" s="17" t="s">
        <v>5</v>
      </c>
    </row>
    <row r="3" spans="1:8" s="20" customFormat="1" ht="31.5" x14ac:dyDescent="0.25">
      <c r="A3" s="12">
        <v>1</v>
      </c>
      <c r="B3" s="3" t="s">
        <v>8</v>
      </c>
      <c r="C3" s="3" t="s">
        <v>7</v>
      </c>
      <c r="D3" s="3" t="s">
        <v>9</v>
      </c>
      <c r="E3" s="4">
        <v>40843</v>
      </c>
      <c r="F3" s="3" t="s">
        <v>6</v>
      </c>
      <c r="G3" s="3" t="s">
        <v>62</v>
      </c>
      <c r="H3" s="13" t="s">
        <v>62</v>
      </c>
    </row>
    <row r="4" spans="1:8" s="20" customFormat="1" ht="31.5" x14ac:dyDescent="0.25">
      <c r="A4" s="12">
        <v>2</v>
      </c>
      <c r="B4" s="25" t="s">
        <v>10</v>
      </c>
      <c r="C4" s="3" t="s">
        <v>270</v>
      </c>
      <c r="D4" s="3" t="s">
        <v>271</v>
      </c>
      <c r="E4" s="4">
        <v>42472</v>
      </c>
      <c r="F4" s="3" t="s">
        <v>269</v>
      </c>
      <c r="G4" s="3" t="s">
        <v>62</v>
      </c>
      <c r="H4" s="13" t="s">
        <v>62</v>
      </c>
    </row>
    <row r="5" spans="1:8" s="20" customFormat="1" ht="31.5" x14ac:dyDescent="0.25">
      <c r="A5" s="12">
        <v>3</v>
      </c>
      <c r="B5" s="25" t="s">
        <v>11</v>
      </c>
      <c r="C5" s="3" t="s">
        <v>224</v>
      </c>
      <c r="D5" s="3" t="s">
        <v>226</v>
      </c>
      <c r="E5" s="4">
        <v>44343</v>
      </c>
      <c r="F5" s="3" t="s">
        <v>225</v>
      </c>
      <c r="G5" s="3" t="s">
        <v>62</v>
      </c>
      <c r="H5" s="13" t="s">
        <v>62</v>
      </c>
    </row>
    <row r="6" spans="1:8" s="20" customFormat="1" ht="31.5" x14ac:dyDescent="0.25">
      <c r="A6" s="12">
        <v>4</v>
      </c>
      <c r="B6" s="25" t="s">
        <v>82</v>
      </c>
      <c r="C6" s="3" t="s">
        <v>223</v>
      </c>
      <c r="D6" s="3" t="s">
        <v>222</v>
      </c>
      <c r="E6" s="4">
        <v>44025</v>
      </c>
      <c r="F6" s="3" t="s">
        <v>221</v>
      </c>
      <c r="G6" s="3" t="s">
        <v>62</v>
      </c>
      <c r="H6" s="13" t="s">
        <v>62</v>
      </c>
    </row>
    <row r="7" spans="1:8" s="20" customFormat="1" ht="31.5" x14ac:dyDescent="0.25">
      <c r="A7" s="12">
        <v>5</v>
      </c>
      <c r="B7" s="25" t="s">
        <v>12</v>
      </c>
      <c r="C7" s="3" t="s">
        <v>279</v>
      </c>
      <c r="D7" s="3" t="s">
        <v>280</v>
      </c>
      <c r="E7" s="4">
        <v>43571</v>
      </c>
      <c r="F7" s="3" t="s">
        <v>142</v>
      </c>
      <c r="G7" s="3" t="s">
        <v>62</v>
      </c>
      <c r="H7" s="13" t="s">
        <v>62</v>
      </c>
    </row>
    <row r="8" spans="1:8" ht="47.25" x14ac:dyDescent="0.25">
      <c r="A8" s="12">
        <v>6</v>
      </c>
      <c r="B8" s="10" t="s">
        <v>83</v>
      </c>
      <c r="C8" s="6" t="s">
        <v>79</v>
      </c>
      <c r="D8" s="6" t="s">
        <v>84</v>
      </c>
      <c r="E8" s="8">
        <v>44396</v>
      </c>
      <c r="F8" s="6" t="s">
        <v>81</v>
      </c>
      <c r="G8" s="6" t="s">
        <v>62</v>
      </c>
      <c r="H8" s="11" t="s">
        <v>62</v>
      </c>
    </row>
    <row r="9" spans="1:8" s="20" customFormat="1" ht="47.25" x14ac:dyDescent="0.25">
      <c r="A9" s="12">
        <v>7</v>
      </c>
      <c r="B9" s="25" t="s">
        <v>13</v>
      </c>
      <c r="C9" s="3" t="s">
        <v>164</v>
      </c>
      <c r="D9" s="3" t="s">
        <v>165</v>
      </c>
      <c r="E9" s="4">
        <v>43805</v>
      </c>
      <c r="F9" s="3" t="s">
        <v>142</v>
      </c>
      <c r="G9" s="3" t="s">
        <v>62</v>
      </c>
      <c r="H9" s="13" t="s">
        <v>62</v>
      </c>
    </row>
    <row r="10" spans="1:8" s="20" customFormat="1" ht="31.5" x14ac:dyDescent="0.25">
      <c r="A10" s="12">
        <v>8</v>
      </c>
      <c r="B10" s="25" t="s">
        <v>14</v>
      </c>
      <c r="C10" s="3" t="s">
        <v>218</v>
      </c>
      <c r="D10" s="3" t="s">
        <v>219</v>
      </c>
      <c r="E10" s="4">
        <v>43549</v>
      </c>
      <c r="F10" s="3" t="s">
        <v>220</v>
      </c>
      <c r="G10" s="3" t="s">
        <v>62</v>
      </c>
      <c r="H10" s="13" t="s">
        <v>62</v>
      </c>
    </row>
    <row r="11" spans="1:8" s="20" customFormat="1" ht="31.5" x14ac:dyDescent="0.25">
      <c r="A11" s="12">
        <v>9</v>
      </c>
      <c r="B11" s="25" t="s">
        <v>15</v>
      </c>
      <c r="C11" s="3" t="s">
        <v>235</v>
      </c>
      <c r="D11" s="3" t="s">
        <v>234</v>
      </c>
      <c r="E11" s="4">
        <v>44309</v>
      </c>
      <c r="F11" s="3" t="s">
        <v>142</v>
      </c>
      <c r="G11" s="3" t="s">
        <v>62</v>
      </c>
      <c r="H11" s="13" t="s">
        <v>62</v>
      </c>
    </row>
    <row r="12" spans="1:8" ht="94.5" x14ac:dyDescent="0.25">
      <c r="A12" s="12">
        <v>10</v>
      </c>
      <c r="B12" s="1" t="s">
        <v>16</v>
      </c>
      <c r="C12" s="3" t="s">
        <v>116</v>
      </c>
      <c r="D12" s="14" t="s">
        <v>115</v>
      </c>
      <c r="E12" s="4">
        <v>44659</v>
      </c>
      <c r="F12" s="3" t="s">
        <v>114</v>
      </c>
      <c r="G12" s="3" t="s">
        <v>62</v>
      </c>
      <c r="H12" s="13" t="s">
        <v>62</v>
      </c>
    </row>
    <row r="13" spans="1:8" s="20" customFormat="1" ht="31.5" x14ac:dyDescent="0.25">
      <c r="A13" s="12">
        <v>11</v>
      </c>
      <c r="B13" s="1" t="s">
        <v>17</v>
      </c>
      <c r="C13" s="3" t="s">
        <v>264</v>
      </c>
      <c r="D13" s="3" t="s">
        <v>265</v>
      </c>
      <c r="E13" s="4">
        <v>44601</v>
      </c>
      <c r="F13" s="3" t="s">
        <v>114</v>
      </c>
      <c r="G13" s="3" t="s">
        <v>62</v>
      </c>
      <c r="H13" s="13" t="s">
        <v>88</v>
      </c>
    </row>
    <row r="14" spans="1:8" s="20" customFormat="1" ht="47.25" x14ac:dyDescent="0.25">
      <c r="A14" s="12">
        <v>12</v>
      </c>
      <c r="B14" s="1" t="s">
        <v>18</v>
      </c>
      <c r="C14" s="3" t="s">
        <v>257</v>
      </c>
      <c r="D14" s="3" t="s">
        <v>258</v>
      </c>
      <c r="E14" s="4">
        <v>44579</v>
      </c>
      <c r="F14" s="13" t="s">
        <v>236</v>
      </c>
      <c r="G14" s="3" t="s">
        <v>114</v>
      </c>
      <c r="H14" s="13" t="s">
        <v>88</v>
      </c>
    </row>
    <row r="15" spans="1:8" s="20" customFormat="1" ht="31.5" x14ac:dyDescent="0.25">
      <c r="A15" s="12">
        <v>13</v>
      </c>
      <c r="B15" s="1" t="s">
        <v>19</v>
      </c>
      <c r="C15" s="3" t="s">
        <v>163</v>
      </c>
      <c r="D15" s="3" t="s">
        <v>238</v>
      </c>
      <c r="E15" s="4">
        <v>44593</v>
      </c>
      <c r="F15" s="3" t="s">
        <v>161</v>
      </c>
      <c r="G15" s="3"/>
      <c r="H15" s="13" t="s">
        <v>237</v>
      </c>
    </row>
    <row r="16" spans="1:8" s="20" customFormat="1" ht="31.5" x14ac:dyDescent="0.25">
      <c r="A16" s="12">
        <v>14</v>
      </c>
      <c r="B16" s="1" t="s">
        <v>281</v>
      </c>
      <c r="C16" s="3" t="s">
        <v>259</v>
      </c>
      <c r="D16" s="28" t="s">
        <v>260</v>
      </c>
      <c r="E16" s="4">
        <v>44838</v>
      </c>
      <c r="F16" s="3" t="s">
        <v>114</v>
      </c>
      <c r="G16" s="3" t="s">
        <v>62</v>
      </c>
      <c r="H16" s="13" t="s">
        <v>62</v>
      </c>
    </row>
    <row r="17" spans="1:8" ht="63" x14ac:dyDescent="0.25">
      <c r="A17" s="12">
        <v>15</v>
      </c>
      <c r="B17" s="9" t="s">
        <v>89</v>
      </c>
      <c r="C17" s="6" t="s">
        <v>85</v>
      </c>
      <c r="D17" s="6" t="s">
        <v>86</v>
      </c>
      <c r="E17" s="8">
        <v>44949</v>
      </c>
      <c r="F17" s="6" t="s">
        <v>81</v>
      </c>
      <c r="G17" s="6" t="s">
        <v>62</v>
      </c>
      <c r="H17" s="11" t="s">
        <v>62</v>
      </c>
    </row>
    <row r="18" spans="1:8" ht="63" x14ac:dyDescent="0.25">
      <c r="A18" s="12">
        <v>16</v>
      </c>
      <c r="B18" s="9" t="s">
        <v>90</v>
      </c>
      <c r="C18" s="6" t="s">
        <v>85</v>
      </c>
      <c r="D18" s="6" t="s">
        <v>87</v>
      </c>
      <c r="E18" s="8">
        <v>44974</v>
      </c>
      <c r="F18" s="6" t="s">
        <v>81</v>
      </c>
      <c r="G18" s="6" t="s">
        <v>62</v>
      </c>
      <c r="H18" s="11" t="s">
        <v>62</v>
      </c>
    </row>
    <row r="19" spans="1:8" s="20" customFormat="1" ht="31.5" x14ac:dyDescent="0.25">
      <c r="A19" s="12">
        <v>17</v>
      </c>
      <c r="B19" s="1" t="s">
        <v>20</v>
      </c>
      <c r="C19" s="3" t="s">
        <v>94</v>
      </c>
      <c r="D19" s="3" t="s">
        <v>211</v>
      </c>
      <c r="E19" s="4">
        <v>45020</v>
      </c>
      <c r="F19" s="3" t="s">
        <v>114</v>
      </c>
      <c r="G19" s="3" t="s">
        <v>62</v>
      </c>
      <c r="H19" s="13" t="s">
        <v>88</v>
      </c>
    </row>
    <row r="20" spans="1:8" s="20" customFormat="1" ht="47.25" x14ac:dyDescent="0.25">
      <c r="A20" s="12">
        <v>18</v>
      </c>
      <c r="B20" s="1" t="s">
        <v>169</v>
      </c>
      <c r="C20" s="3" t="s">
        <v>168</v>
      </c>
      <c r="D20" s="3" t="s">
        <v>166</v>
      </c>
      <c r="E20" s="4">
        <v>45062</v>
      </c>
      <c r="F20" s="3" t="s">
        <v>167</v>
      </c>
      <c r="G20" s="3" t="s">
        <v>62</v>
      </c>
      <c r="H20" s="13" t="s">
        <v>62</v>
      </c>
    </row>
    <row r="21" spans="1:8" s="20" customFormat="1" ht="31.5" x14ac:dyDescent="0.25">
      <c r="A21" s="12">
        <v>19</v>
      </c>
      <c r="B21" s="1" t="s">
        <v>230</v>
      </c>
      <c r="C21" s="3" t="s">
        <v>228</v>
      </c>
      <c r="D21" s="3" t="s">
        <v>229</v>
      </c>
      <c r="E21" s="4">
        <v>44855</v>
      </c>
      <c r="F21" s="3" t="s">
        <v>227</v>
      </c>
      <c r="G21" s="3" t="s">
        <v>62</v>
      </c>
      <c r="H21" s="13" t="s">
        <v>231</v>
      </c>
    </row>
    <row r="22" spans="1:8" s="20" customFormat="1" ht="31.5" x14ac:dyDescent="0.25">
      <c r="A22" s="12">
        <v>20</v>
      </c>
      <c r="B22" s="1" t="s">
        <v>21</v>
      </c>
      <c r="C22" s="3" t="s">
        <v>232</v>
      </c>
      <c r="D22" s="3" t="s">
        <v>233</v>
      </c>
      <c r="E22" s="4">
        <v>44855</v>
      </c>
      <c r="F22" s="3" t="s">
        <v>227</v>
      </c>
      <c r="G22" s="3" t="s">
        <v>62</v>
      </c>
      <c r="H22" s="13" t="s">
        <v>231</v>
      </c>
    </row>
    <row r="23" spans="1:8" s="20" customFormat="1" ht="47.25" x14ac:dyDescent="0.25">
      <c r="A23" s="12">
        <v>21</v>
      </c>
      <c r="B23" s="1" t="s">
        <v>275</v>
      </c>
      <c r="C23" s="3" t="s">
        <v>277</v>
      </c>
      <c r="D23" s="3" t="s">
        <v>278</v>
      </c>
      <c r="E23" s="4">
        <v>45092</v>
      </c>
      <c r="F23" s="3" t="s">
        <v>276</v>
      </c>
      <c r="G23" s="3" t="s">
        <v>62</v>
      </c>
      <c r="H23" s="13" t="s">
        <v>62</v>
      </c>
    </row>
    <row r="24" spans="1:8" ht="47.25" x14ac:dyDescent="0.25">
      <c r="A24" s="12">
        <v>22</v>
      </c>
      <c r="B24" s="9" t="s">
        <v>22</v>
      </c>
      <c r="C24" s="3" t="s">
        <v>78</v>
      </c>
      <c r="D24" s="6" t="s">
        <v>77</v>
      </c>
      <c r="E24" s="8">
        <v>45125</v>
      </c>
      <c r="F24" s="6" t="s">
        <v>61</v>
      </c>
      <c r="G24" s="6" t="s">
        <v>62</v>
      </c>
      <c r="H24" s="11" t="s">
        <v>62</v>
      </c>
    </row>
    <row r="25" spans="1:8" s="20" customFormat="1" ht="31.5" x14ac:dyDescent="0.25">
      <c r="A25" s="12">
        <v>23</v>
      </c>
      <c r="B25" s="1" t="s">
        <v>23</v>
      </c>
      <c r="C25" s="3" t="s">
        <v>204</v>
      </c>
      <c r="D25" s="3" t="s">
        <v>205</v>
      </c>
      <c r="E25" s="4">
        <v>45001</v>
      </c>
      <c r="F25" s="3" t="s">
        <v>206</v>
      </c>
      <c r="G25" s="3" t="s">
        <v>62</v>
      </c>
      <c r="H25" s="13" t="s">
        <v>62</v>
      </c>
    </row>
    <row r="26" spans="1:8" ht="94.5" x14ac:dyDescent="0.25">
      <c r="A26" s="12">
        <v>24</v>
      </c>
      <c r="B26" s="1" t="s">
        <v>72</v>
      </c>
      <c r="C26" s="3" t="s">
        <v>70</v>
      </c>
      <c r="D26" s="3" t="s">
        <v>364</v>
      </c>
      <c r="E26" s="3" t="s">
        <v>363</v>
      </c>
      <c r="F26" s="3" t="s">
        <v>71</v>
      </c>
      <c r="G26" s="3" t="s">
        <v>62</v>
      </c>
      <c r="H26" s="13" t="s">
        <v>62</v>
      </c>
    </row>
    <row r="27" spans="1:8" s="20" customFormat="1" ht="47.25" x14ac:dyDescent="0.25">
      <c r="A27" s="12">
        <v>25</v>
      </c>
      <c r="B27" s="1" t="s">
        <v>24</v>
      </c>
      <c r="C27" s="3" t="s">
        <v>216</v>
      </c>
      <c r="D27" s="3" t="s">
        <v>215</v>
      </c>
      <c r="E27" s="4">
        <v>45272</v>
      </c>
      <c r="F27" s="3" t="s">
        <v>214</v>
      </c>
      <c r="G27" s="3" t="s">
        <v>62</v>
      </c>
      <c r="H27" s="13" t="s">
        <v>217</v>
      </c>
    </row>
    <row r="28" spans="1:8" s="20" customFormat="1" ht="31.5" x14ac:dyDescent="0.25">
      <c r="A28" s="12">
        <v>26</v>
      </c>
      <c r="B28" s="2" t="s">
        <v>212</v>
      </c>
      <c r="C28" s="3" t="s">
        <v>94</v>
      </c>
      <c r="D28" s="3" t="s">
        <v>213</v>
      </c>
      <c r="E28" s="4">
        <v>45317</v>
      </c>
      <c r="F28" s="3" t="s">
        <v>158</v>
      </c>
      <c r="G28" s="3" t="s">
        <v>62</v>
      </c>
      <c r="H28" s="13" t="s">
        <v>88</v>
      </c>
    </row>
    <row r="29" spans="1:8" s="20" customFormat="1" ht="31.5" x14ac:dyDescent="0.25">
      <c r="A29" s="12">
        <v>27</v>
      </c>
      <c r="B29" s="2" t="s">
        <v>25</v>
      </c>
      <c r="C29" s="3" t="s">
        <v>94</v>
      </c>
      <c r="D29" s="3" t="s">
        <v>208</v>
      </c>
      <c r="E29" s="4">
        <v>45317</v>
      </c>
      <c r="F29" s="3" t="s">
        <v>158</v>
      </c>
      <c r="G29" s="3" t="s">
        <v>62</v>
      </c>
      <c r="H29" s="13" t="s">
        <v>88</v>
      </c>
    </row>
    <row r="30" spans="1:8" s="20" customFormat="1" ht="31.5" x14ac:dyDescent="0.25">
      <c r="A30" s="12">
        <v>28</v>
      </c>
      <c r="B30" s="2" t="s">
        <v>26</v>
      </c>
      <c r="C30" s="3" t="s">
        <v>193</v>
      </c>
      <c r="D30" s="3" t="s">
        <v>195</v>
      </c>
      <c r="E30" s="4">
        <v>44160</v>
      </c>
      <c r="F30" s="3" t="s">
        <v>194</v>
      </c>
      <c r="G30" s="3" t="s">
        <v>62</v>
      </c>
      <c r="H30" s="13" t="s">
        <v>62</v>
      </c>
    </row>
    <row r="31" spans="1:8" s="20" customFormat="1" ht="47.25" x14ac:dyDescent="0.25">
      <c r="A31" s="12">
        <v>29</v>
      </c>
      <c r="B31" s="2" t="s">
        <v>139</v>
      </c>
      <c r="C31" s="3" t="s">
        <v>128</v>
      </c>
      <c r="D31" s="3" t="s">
        <v>129</v>
      </c>
      <c r="E31" s="4">
        <v>45379</v>
      </c>
      <c r="F31" s="3" t="s">
        <v>127</v>
      </c>
      <c r="G31" s="3" t="s">
        <v>62</v>
      </c>
      <c r="H31" s="13" t="s">
        <v>62</v>
      </c>
    </row>
    <row r="32" spans="1:8" ht="47.25" x14ac:dyDescent="0.25">
      <c r="A32" s="12">
        <v>30</v>
      </c>
      <c r="B32" s="2" t="s">
        <v>140</v>
      </c>
      <c r="C32" s="3" t="s">
        <v>128</v>
      </c>
      <c r="D32" s="3" t="s">
        <v>130</v>
      </c>
      <c r="E32" s="4">
        <v>45379</v>
      </c>
      <c r="F32" s="3" t="s">
        <v>127</v>
      </c>
      <c r="G32" s="3" t="s">
        <v>62</v>
      </c>
      <c r="H32" s="13" t="s">
        <v>62</v>
      </c>
    </row>
    <row r="33" spans="1:8" s="20" customFormat="1" ht="47.25" x14ac:dyDescent="0.25">
      <c r="A33" s="12">
        <v>31</v>
      </c>
      <c r="B33" s="2" t="s">
        <v>141</v>
      </c>
      <c r="C33" s="3" t="s">
        <v>128</v>
      </c>
      <c r="D33" s="3" t="s">
        <v>131</v>
      </c>
      <c r="E33" s="4">
        <v>45379</v>
      </c>
      <c r="F33" s="3" t="s">
        <v>127</v>
      </c>
      <c r="G33" s="3" t="s">
        <v>62</v>
      </c>
      <c r="H33" s="13" t="s">
        <v>62</v>
      </c>
    </row>
    <row r="34" spans="1:8" ht="31.5" x14ac:dyDescent="0.25">
      <c r="A34" s="12">
        <v>32</v>
      </c>
      <c r="B34" s="2" t="s">
        <v>151</v>
      </c>
      <c r="C34" s="3" t="s">
        <v>155</v>
      </c>
      <c r="D34" s="3" t="s">
        <v>154</v>
      </c>
      <c r="E34" s="4">
        <v>45352</v>
      </c>
      <c r="F34" s="3" t="s">
        <v>148</v>
      </c>
      <c r="G34" s="3" t="s">
        <v>62</v>
      </c>
      <c r="H34" s="13" t="s">
        <v>289</v>
      </c>
    </row>
    <row r="35" spans="1:8" ht="31.5" x14ac:dyDescent="0.25">
      <c r="A35" s="12">
        <v>33</v>
      </c>
      <c r="B35" s="2" t="s">
        <v>152</v>
      </c>
      <c r="C35" s="3" t="s">
        <v>285</v>
      </c>
      <c r="D35" s="3" t="s">
        <v>286</v>
      </c>
      <c r="E35" s="4">
        <v>44986</v>
      </c>
      <c r="F35" s="3" t="s">
        <v>148</v>
      </c>
      <c r="G35" s="3" t="s">
        <v>62</v>
      </c>
      <c r="H35" s="13" t="s">
        <v>289</v>
      </c>
    </row>
    <row r="36" spans="1:8" ht="31.5" x14ac:dyDescent="0.25">
      <c r="A36" s="12">
        <v>34</v>
      </c>
      <c r="B36" s="2" t="s">
        <v>153</v>
      </c>
      <c r="C36" s="3" t="s">
        <v>287</v>
      </c>
      <c r="D36" s="3" t="s">
        <v>288</v>
      </c>
      <c r="E36" s="4">
        <v>44986</v>
      </c>
      <c r="F36" s="3" t="s">
        <v>148</v>
      </c>
      <c r="G36" s="3" t="s">
        <v>62</v>
      </c>
      <c r="H36" s="13" t="s">
        <v>289</v>
      </c>
    </row>
    <row r="37" spans="1:8" s="20" customFormat="1" ht="47.25" x14ac:dyDescent="0.25">
      <c r="A37" s="12">
        <v>35</v>
      </c>
      <c r="B37" s="2" t="s">
        <v>321</v>
      </c>
      <c r="C37" s="3" t="s">
        <v>256</v>
      </c>
      <c r="D37" s="3" t="s">
        <v>255</v>
      </c>
      <c r="E37" s="4">
        <v>45252</v>
      </c>
      <c r="F37" s="3" t="s">
        <v>142</v>
      </c>
      <c r="G37" s="3" t="s">
        <v>62</v>
      </c>
      <c r="H37" s="13" t="s">
        <v>62</v>
      </c>
    </row>
    <row r="38" spans="1:8" s="23" customFormat="1" ht="47.25" x14ac:dyDescent="0.25">
      <c r="A38" s="12">
        <v>36</v>
      </c>
      <c r="B38" s="21" t="s">
        <v>132</v>
      </c>
      <c r="C38" s="21" t="s">
        <v>133</v>
      </c>
      <c r="D38" s="21" t="s">
        <v>134</v>
      </c>
      <c r="E38" s="24">
        <v>45280</v>
      </c>
      <c r="F38" s="21" t="s">
        <v>135</v>
      </c>
      <c r="G38" s="21" t="s">
        <v>62</v>
      </c>
      <c r="H38" s="22" t="s">
        <v>62</v>
      </c>
    </row>
    <row r="39" spans="1:8" s="20" customFormat="1" ht="47.25" x14ac:dyDescent="0.25">
      <c r="A39" s="12">
        <v>37</v>
      </c>
      <c r="B39" s="2" t="s">
        <v>27</v>
      </c>
      <c r="C39" s="3" t="s">
        <v>209</v>
      </c>
      <c r="D39" s="3" t="s">
        <v>210</v>
      </c>
      <c r="E39" s="4">
        <v>45426</v>
      </c>
      <c r="F39" s="3" t="s">
        <v>158</v>
      </c>
      <c r="G39" s="3" t="s">
        <v>62</v>
      </c>
      <c r="H39" s="13" t="s">
        <v>88</v>
      </c>
    </row>
    <row r="40" spans="1:8" s="20" customFormat="1" ht="31.5" x14ac:dyDescent="0.25">
      <c r="A40" s="12">
        <v>38</v>
      </c>
      <c r="B40" s="2" t="s">
        <v>28</v>
      </c>
      <c r="C40" s="3" t="s">
        <v>203</v>
      </c>
      <c r="D40" s="3" t="s">
        <v>202</v>
      </c>
      <c r="E40" s="4">
        <v>45394</v>
      </c>
      <c r="F40" s="3" t="s">
        <v>201</v>
      </c>
      <c r="G40" s="3" t="s">
        <v>62</v>
      </c>
      <c r="H40" s="13" t="s">
        <v>62</v>
      </c>
    </row>
    <row r="41" spans="1:8" ht="31.5" x14ac:dyDescent="0.25">
      <c r="A41" s="12">
        <v>39</v>
      </c>
      <c r="B41" s="7" t="s">
        <v>29</v>
      </c>
      <c r="C41" s="6" t="s">
        <v>98</v>
      </c>
      <c r="D41" s="6" t="s">
        <v>96</v>
      </c>
      <c r="E41" s="8">
        <v>44987</v>
      </c>
      <c r="F41" s="6" t="s">
        <v>97</v>
      </c>
      <c r="G41" s="6" t="s">
        <v>62</v>
      </c>
      <c r="H41" s="11" t="s">
        <v>62</v>
      </c>
    </row>
    <row r="42" spans="1:8" ht="63" x14ac:dyDescent="0.25">
      <c r="A42" s="12">
        <v>40</v>
      </c>
      <c r="B42" s="2" t="s">
        <v>30</v>
      </c>
      <c r="C42" s="3" t="s">
        <v>70</v>
      </c>
      <c r="D42" s="3" t="s">
        <v>73</v>
      </c>
      <c r="E42" s="4">
        <v>45476</v>
      </c>
      <c r="F42" s="3" t="s">
        <v>71</v>
      </c>
      <c r="G42" s="3" t="s">
        <v>62</v>
      </c>
      <c r="H42" s="13" t="s">
        <v>62</v>
      </c>
    </row>
    <row r="43" spans="1:8" ht="63" x14ac:dyDescent="0.25">
      <c r="A43" s="12">
        <v>41</v>
      </c>
      <c r="B43" s="2" t="s">
        <v>31</v>
      </c>
      <c r="C43" s="3" t="s">
        <v>70</v>
      </c>
      <c r="D43" s="3" t="s">
        <v>74</v>
      </c>
      <c r="E43" s="4">
        <v>45489</v>
      </c>
      <c r="F43" s="3" t="s">
        <v>71</v>
      </c>
      <c r="G43" s="3" t="s">
        <v>62</v>
      </c>
      <c r="H43" s="13" t="s">
        <v>62</v>
      </c>
    </row>
    <row r="44" spans="1:8" s="20" customFormat="1" ht="47.25" x14ac:dyDescent="0.25">
      <c r="A44" s="12">
        <v>42</v>
      </c>
      <c r="B44" s="2" t="s">
        <v>32</v>
      </c>
      <c r="C44" s="3" t="s">
        <v>94</v>
      </c>
      <c r="D44" s="3" t="s">
        <v>207</v>
      </c>
      <c r="E44" s="4">
        <v>45476</v>
      </c>
      <c r="F44" s="3" t="s">
        <v>158</v>
      </c>
      <c r="G44" s="3" t="s">
        <v>62</v>
      </c>
      <c r="H44" s="13" t="s">
        <v>88</v>
      </c>
    </row>
    <row r="45" spans="1:8" s="20" customFormat="1" ht="31.5" x14ac:dyDescent="0.25">
      <c r="A45" s="12">
        <v>43</v>
      </c>
      <c r="B45" s="2" t="s">
        <v>33</v>
      </c>
      <c r="C45" s="3" t="s">
        <v>185</v>
      </c>
      <c r="D45" s="3" t="s">
        <v>186</v>
      </c>
      <c r="E45" s="4">
        <v>39524</v>
      </c>
      <c r="F45" s="3" t="s">
        <v>184</v>
      </c>
      <c r="G45" s="3" t="s">
        <v>62</v>
      </c>
      <c r="H45" s="13" t="s">
        <v>62</v>
      </c>
    </row>
    <row r="46" spans="1:8" s="20" customFormat="1" ht="31.5" x14ac:dyDescent="0.25">
      <c r="A46" s="12">
        <v>44</v>
      </c>
      <c r="B46" s="2" t="s">
        <v>34</v>
      </c>
      <c r="C46" s="3" t="s">
        <v>144</v>
      </c>
      <c r="D46" s="3" t="s">
        <v>143</v>
      </c>
      <c r="E46" s="4">
        <v>44623</v>
      </c>
      <c r="F46" s="3" t="s">
        <v>142</v>
      </c>
      <c r="G46" s="3" t="s">
        <v>62</v>
      </c>
      <c r="H46" s="13" t="s">
        <v>62</v>
      </c>
    </row>
    <row r="47" spans="1:8" s="20" customFormat="1" ht="31.5" x14ac:dyDescent="0.25">
      <c r="A47" s="12">
        <v>45</v>
      </c>
      <c r="B47" s="2" t="s">
        <v>198</v>
      </c>
      <c r="C47" s="3" t="s">
        <v>200</v>
      </c>
      <c r="D47" s="3" t="s">
        <v>199</v>
      </c>
      <c r="E47" s="4">
        <v>45509</v>
      </c>
      <c r="F47" s="3" t="s">
        <v>161</v>
      </c>
      <c r="G47" s="3" t="s">
        <v>62</v>
      </c>
      <c r="H47" s="13" t="s">
        <v>237</v>
      </c>
    </row>
    <row r="48" spans="1:8" s="20" customFormat="1" ht="31.5" x14ac:dyDescent="0.25">
      <c r="A48" s="12">
        <v>46</v>
      </c>
      <c r="B48" s="2" t="s">
        <v>35</v>
      </c>
      <c r="C48" s="29" t="s">
        <v>262</v>
      </c>
      <c r="D48" s="3" t="s">
        <v>263</v>
      </c>
      <c r="E48" s="4">
        <v>39532</v>
      </c>
      <c r="F48" s="3" t="s">
        <v>261</v>
      </c>
      <c r="G48" s="3" t="s">
        <v>62</v>
      </c>
      <c r="H48" s="13" t="s">
        <v>62</v>
      </c>
    </row>
    <row r="49" spans="1:8" s="20" customFormat="1" ht="47.25" x14ac:dyDescent="0.25">
      <c r="A49" s="12">
        <v>47</v>
      </c>
      <c r="B49" s="2" t="s">
        <v>36</v>
      </c>
      <c r="C49" s="3" t="s">
        <v>138</v>
      </c>
      <c r="D49" s="3" t="s">
        <v>137</v>
      </c>
      <c r="E49" s="4">
        <v>45524</v>
      </c>
      <c r="F49" s="3" t="s">
        <v>136</v>
      </c>
      <c r="G49" s="3" t="s">
        <v>62</v>
      </c>
      <c r="H49" s="13" t="s">
        <v>62</v>
      </c>
    </row>
    <row r="50" spans="1:8" s="20" customFormat="1" ht="31.5" x14ac:dyDescent="0.25">
      <c r="A50" s="12">
        <v>48</v>
      </c>
      <c r="B50" s="2" t="s">
        <v>37</v>
      </c>
      <c r="C50" s="3" t="s">
        <v>180</v>
      </c>
      <c r="D50" s="3" t="s">
        <v>181</v>
      </c>
      <c r="E50" s="4">
        <v>45511</v>
      </c>
      <c r="F50" s="3" t="s">
        <v>179</v>
      </c>
      <c r="G50" s="3" t="s">
        <v>62</v>
      </c>
      <c r="H50" s="13" t="s">
        <v>62</v>
      </c>
    </row>
    <row r="51" spans="1:8" ht="63" x14ac:dyDescent="0.25">
      <c r="A51" s="12">
        <v>49</v>
      </c>
      <c r="B51" s="2" t="s">
        <v>38</v>
      </c>
      <c r="C51" s="3" t="s">
        <v>104</v>
      </c>
      <c r="D51" s="3" t="s">
        <v>103</v>
      </c>
      <c r="E51" s="4">
        <v>45509</v>
      </c>
      <c r="F51" s="3" t="s">
        <v>100</v>
      </c>
      <c r="G51" s="3" t="s">
        <v>99</v>
      </c>
      <c r="H51" s="13" t="s">
        <v>62</v>
      </c>
    </row>
    <row r="52" spans="1:8" s="20" customFormat="1" ht="63" x14ac:dyDescent="0.25">
      <c r="A52" s="12">
        <v>50</v>
      </c>
      <c r="B52" s="2" t="s">
        <v>170</v>
      </c>
      <c r="C52" s="3" t="s">
        <v>420</v>
      </c>
      <c r="D52" s="3" t="s">
        <v>171</v>
      </c>
      <c r="E52" s="4">
        <v>45492</v>
      </c>
      <c r="F52" s="3" t="s">
        <v>172</v>
      </c>
      <c r="G52" s="3" t="s">
        <v>62</v>
      </c>
      <c r="H52" s="13" t="s">
        <v>62</v>
      </c>
    </row>
    <row r="53" spans="1:8" s="20" customFormat="1" ht="31.5" x14ac:dyDescent="0.25">
      <c r="A53" s="12">
        <v>51</v>
      </c>
      <c r="B53" s="3" t="s">
        <v>39</v>
      </c>
      <c r="C53" s="3" t="s">
        <v>146</v>
      </c>
      <c r="D53" s="3" t="s">
        <v>157</v>
      </c>
      <c r="E53" s="4">
        <v>45530</v>
      </c>
      <c r="F53" s="3" t="s">
        <v>142</v>
      </c>
      <c r="G53" s="3" t="s">
        <v>62</v>
      </c>
      <c r="H53" s="13" t="s">
        <v>62</v>
      </c>
    </row>
    <row r="54" spans="1:8" ht="78.75" x14ac:dyDescent="0.25">
      <c r="A54" s="12">
        <v>52</v>
      </c>
      <c r="B54" s="7" t="s">
        <v>40</v>
      </c>
      <c r="C54" s="6" t="s">
        <v>75</v>
      </c>
      <c r="D54" s="6" t="s">
        <v>76</v>
      </c>
      <c r="E54" s="8">
        <v>45517</v>
      </c>
      <c r="F54" s="6" t="s">
        <v>68</v>
      </c>
      <c r="G54" s="6" t="s">
        <v>62</v>
      </c>
      <c r="H54" s="11" t="s">
        <v>62</v>
      </c>
    </row>
    <row r="55" spans="1:8" s="20" customFormat="1" ht="47.25" x14ac:dyDescent="0.25">
      <c r="A55" s="12">
        <v>53</v>
      </c>
      <c r="B55" s="3" t="s">
        <v>124</v>
      </c>
      <c r="C55" s="3" t="s">
        <v>126</v>
      </c>
      <c r="D55" s="3" t="s">
        <v>125</v>
      </c>
      <c r="E55" s="4">
        <v>45512</v>
      </c>
      <c r="F55" s="3" t="s">
        <v>431</v>
      </c>
      <c r="G55" s="3" t="s">
        <v>117</v>
      </c>
      <c r="H55" s="3"/>
    </row>
    <row r="56" spans="1:8" ht="63" x14ac:dyDescent="0.25">
      <c r="A56" s="12">
        <v>54</v>
      </c>
      <c r="B56" s="6" t="s">
        <v>91</v>
      </c>
      <c r="C56" s="6" t="s">
        <v>79</v>
      </c>
      <c r="D56" s="6" t="s">
        <v>80</v>
      </c>
      <c r="E56" s="8">
        <v>45534</v>
      </c>
      <c r="F56" s="6" t="s">
        <v>81</v>
      </c>
      <c r="G56" s="3" t="s">
        <v>62</v>
      </c>
      <c r="H56" s="13" t="s">
        <v>62</v>
      </c>
    </row>
    <row r="57" spans="1:8" s="23" customFormat="1" ht="31.5" x14ac:dyDescent="0.25">
      <c r="A57" s="12">
        <v>55</v>
      </c>
      <c r="B57" s="27" t="s">
        <v>41</v>
      </c>
      <c r="C57" s="21" t="s">
        <v>246</v>
      </c>
      <c r="D57" s="21" t="s">
        <v>247</v>
      </c>
      <c r="E57" s="24">
        <v>45587</v>
      </c>
      <c r="F57" s="21" t="s">
        <v>245</v>
      </c>
      <c r="G57" s="21" t="s">
        <v>242</v>
      </c>
      <c r="H57" s="21" t="s">
        <v>62</v>
      </c>
    </row>
    <row r="58" spans="1:8" s="20" customFormat="1" ht="47.25" x14ac:dyDescent="0.25">
      <c r="A58" s="12">
        <v>56</v>
      </c>
      <c r="B58" s="2" t="s">
        <v>42</v>
      </c>
      <c r="C58" s="3" t="s">
        <v>267</v>
      </c>
      <c r="D58" s="3" t="s">
        <v>268</v>
      </c>
      <c r="E58" s="4">
        <v>45271</v>
      </c>
      <c r="F58" s="3" t="s">
        <v>266</v>
      </c>
      <c r="G58" s="3" t="s">
        <v>62</v>
      </c>
      <c r="H58" s="13" t="s">
        <v>62</v>
      </c>
    </row>
    <row r="59" spans="1:8" s="20" customFormat="1" ht="78.75" x14ac:dyDescent="0.25">
      <c r="A59" s="12">
        <v>57</v>
      </c>
      <c r="B59" s="2" t="s">
        <v>272</v>
      </c>
      <c r="C59" s="3" t="s">
        <v>273</v>
      </c>
      <c r="D59" s="3" t="s">
        <v>274</v>
      </c>
      <c r="E59" s="4">
        <v>45090</v>
      </c>
      <c r="F59" s="3" t="s">
        <v>266</v>
      </c>
      <c r="G59" s="3" t="s">
        <v>62</v>
      </c>
      <c r="H59" s="13" t="s">
        <v>62</v>
      </c>
    </row>
    <row r="60" spans="1:8" ht="47.25" x14ac:dyDescent="0.25">
      <c r="A60" s="12">
        <v>58</v>
      </c>
      <c r="B60" s="6" t="s">
        <v>95</v>
      </c>
      <c r="C60" s="6" t="s">
        <v>94</v>
      </c>
      <c r="D60" s="6" t="s">
        <v>93</v>
      </c>
      <c r="E60" s="8">
        <v>45586</v>
      </c>
      <c r="F60" s="6" t="s">
        <v>92</v>
      </c>
      <c r="G60" s="6" t="s">
        <v>62</v>
      </c>
      <c r="H60" s="11" t="s">
        <v>88</v>
      </c>
    </row>
    <row r="61" spans="1:8" s="20" customFormat="1" ht="63" x14ac:dyDescent="0.25">
      <c r="A61" s="12">
        <v>59</v>
      </c>
      <c r="B61" s="2" t="s">
        <v>290</v>
      </c>
      <c r="C61" s="3" t="s">
        <v>283</v>
      </c>
      <c r="D61" s="3" t="s">
        <v>284</v>
      </c>
      <c r="E61" s="4">
        <v>45687</v>
      </c>
      <c r="F61" s="3" t="s">
        <v>282</v>
      </c>
      <c r="G61" s="3" t="s">
        <v>62</v>
      </c>
      <c r="H61" s="13" t="s">
        <v>88</v>
      </c>
    </row>
    <row r="62" spans="1:8" s="20" customFormat="1" ht="31.5" x14ac:dyDescent="0.25">
      <c r="A62" s="12">
        <v>60</v>
      </c>
      <c r="B62" s="3" t="s">
        <v>43</v>
      </c>
      <c r="C62" s="3" t="s">
        <v>189</v>
      </c>
      <c r="D62" s="3" t="s">
        <v>188</v>
      </c>
      <c r="E62" s="4">
        <v>45654</v>
      </c>
      <c r="F62" s="3" t="s">
        <v>187</v>
      </c>
      <c r="G62" s="3" t="s">
        <v>62</v>
      </c>
      <c r="H62" s="13" t="s">
        <v>62</v>
      </c>
    </row>
    <row r="63" spans="1:8" s="20" customFormat="1" ht="31.5" x14ac:dyDescent="0.25">
      <c r="A63" s="12">
        <v>61</v>
      </c>
      <c r="B63" s="3" t="s">
        <v>44</v>
      </c>
      <c r="C63" s="3" t="s">
        <v>254</v>
      </c>
      <c r="D63" s="3" t="s">
        <v>253</v>
      </c>
      <c r="E63" s="4">
        <v>45680</v>
      </c>
      <c r="F63" s="3" t="s">
        <v>241</v>
      </c>
      <c r="G63" s="3" t="s">
        <v>242</v>
      </c>
      <c r="H63" s="13" t="s">
        <v>62</v>
      </c>
    </row>
    <row r="64" spans="1:8" s="20" customFormat="1" ht="31.5" x14ac:dyDescent="0.25">
      <c r="A64" s="12">
        <v>62</v>
      </c>
      <c r="B64" s="3" t="s">
        <v>45</v>
      </c>
      <c r="C64" s="3" t="s">
        <v>251</v>
      </c>
      <c r="D64" s="3" t="s">
        <v>252</v>
      </c>
      <c r="E64" s="4">
        <v>45680</v>
      </c>
      <c r="F64" s="3" t="s">
        <v>241</v>
      </c>
      <c r="G64" s="3" t="s">
        <v>242</v>
      </c>
      <c r="H64" s="13" t="s">
        <v>62</v>
      </c>
    </row>
    <row r="65" spans="1:8" s="20" customFormat="1" ht="31.5" x14ac:dyDescent="0.25">
      <c r="A65" s="12">
        <v>63</v>
      </c>
      <c r="B65" s="3" t="s">
        <v>46</v>
      </c>
      <c r="C65" s="3" t="s">
        <v>183</v>
      </c>
      <c r="D65" s="3" t="s">
        <v>182</v>
      </c>
      <c r="E65" s="4">
        <v>45722</v>
      </c>
      <c r="F65" s="3" t="s">
        <v>179</v>
      </c>
      <c r="G65" s="3" t="s">
        <v>62</v>
      </c>
      <c r="H65" s="13" t="s">
        <v>62</v>
      </c>
    </row>
    <row r="66" spans="1:8" s="20" customFormat="1" ht="47.25" x14ac:dyDescent="0.25">
      <c r="A66" s="12">
        <v>64</v>
      </c>
      <c r="B66" s="3" t="s">
        <v>240</v>
      </c>
      <c r="C66" s="3" t="s">
        <v>244</v>
      </c>
      <c r="D66" s="3" t="s">
        <v>243</v>
      </c>
      <c r="E66" s="4">
        <v>45702</v>
      </c>
      <c r="F66" s="3" t="s">
        <v>241</v>
      </c>
      <c r="G66" s="3" t="s">
        <v>242</v>
      </c>
      <c r="H66" s="13" t="s">
        <v>62</v>
      </c>
    </row>
    <row r="67" spans="1:8" s="20" customFormat="1" ht="47.25" x14ac:dyDescent="0.25">
      <c r="A67" s="12">
        <v>65</v>
      </c>
      <c r="B67" s="3" t="s">
        <v>248</v>
      </c>
      <c r="C67" s="3" t="s">
        <v>249</v>
      </c>
      <c r="D67" s="3" t="s">
        <v>250</v>
      </c>
      <c r="E67" s="4">
        <v>45702</v>
      </c>
      <c r="F67" s="3" t="s">
        <v>241</v>
      </c>
      <c r="G67" s="3" t="s">
        <v>242</v>
      </c>
      <c r="H67" s="13" t="s">
        <v>62</v>
      </c>
    </row>
    <row r="68" spans="1:8" ht="47.25" x14ac:dyDescent="0.25">
      <c r="A68" s="12">
        <v>66</v>
      </c>
      <c r="B68" s="2" t="s">
        <v>426</v>
      </c>
      <c r="C68" s="3" t="s">
        <v>121</v>
      </c>
      <c r="D68" s="3" t="s">
        <v>120</v>
      </c>
      <c r="E68" s="4">
        <v>45524</v>
      </c>
      <c r="F68" s="3" t="s">
        <v>432</v>
      </c>
      <c r="G68" s="3" t="s">
        <v>117</v>
      </c>
      <c r="H68" s="13" t="s">
        <v>62</v>
      </c>
    </row>
    <row r="69" spans="1:8" s="20" customFormat="1" ht="31.5" x14ac:dyDescent="0.25">
      <c r="A69" s="12">
        <v>67</v>
      </c>
      <c r="B69" s="3" t="s">
        <v>47</v>
      </c>
      <c r="C69" s="3" t="s">
        <v>163</v>
      </c>
      <c r="D69" s="3" t="s">
        <v>162</v>
      </c>
      <c r="E69" s="4">
        <v>45771</v>
      </c>
      <c r="F69" s="3" t="s">
        <v>161</v>
      </c>
      <c r="G69" s="3" t="s">
        <v>62</v>
      </c>
      <c r="H69" s="13" t="s">
        <v>237</v>
      </c>
    </row>
    <row r="70" spans="1:8" ht="47.25" x14ac:dyDescent="0.25">
      <c r="A70" s="12">
        <v>68</v>
      </c>
      <c r="B70" s="1" t="s">
        <v>425</v>
      </c>
      <c r="C70" s="3" t="s">
        <v>118</v>
      </c>
      <c r="D70" s="3" t="s">
        <v>119</v>
      </c>
      <c r="E70" s="4">
        <v>45763</v>
      </c>
      <c r="F70" s="3" t="s">
        <v>431</v>
      </c>
      <c r="G70" s="3" t="s">
        <v>117</v>
      </c>
      <c r="H70" s="13" t="s">
        <v>62</v>
      </c>
    </row>
    <row r="71" spans="1:8" s="20" customFormat="1" ht="31.5" x14ac:dyDescent="0.25">
      <c r="A71" s="12">
        <v>69</v>
      </c>
      <c r="B71" s="1" t="s">
        <v>174</v>
      </c>
      <c r="C71" s="3" t="s">
        <v>175</v>
      </c>
      <c r="D71" s="3" t="s">
        <v>176</v>
      </c>
      <c r="E71" s="4">
        <v>45792</v>
      </c>
      <c r="F71" s="3" t="s">
        <v>173</v>
      </c>
      <c r="G71" s="3" t="s">
        <v>62</v>
      </c>
      <c r="H71" s="13" t="s">
        <v>62</v>
      </c>
    </row>
    <row r="72" spans="1:8" s="20" customFormat="1" ht="47.25" x14ac:dyDescent="0.25">
      <c r="A72" s="12">
        <v>70</v>
      </c>
      <c r="B72" s="1" t="s">
        <v>48</v>
      </c>
      <c r="C72" s="3" t="s">
        <v>160</v>
      </c>
      <c r="D72" s="3" t="s">
        <v>159</v>
      </c>
      <c r="E72" s="4">
        <v>45637</v>
      </c>
      <c r="F72" s="3" t="s">
        <v>158</v>
      </c>
      <c r="G72" s="3" t="s">
        <v>62</v>
      </c>
      <c r="H72" s="13" t="s">
        <v>88</v>
      </c>
    </row>
    <row r="73" spans="1:8" s="20" customFormat="1" ht="31.5" x14ac:dyDescent="0.25">
      <c r="A73" s="12">
        <v>71</v>
      </c>
      <c r="B73" s="1" t="s">
        <v>49</v>
      </c>
      <c r="C73" s="3" t="s">
        <v>149</v>
      </c>
      <c r="D73" s="3" t="s">
        <v>147</v>
      </c>
      <c r="E73" s="4">
        <v>45604</v>
      </c>
      <c r="F73" s="3" t="s">
        <v>148</v>
      </c>
      <c r="G73" s="3" t="s">
        <v>62</v>
      </c>
      <c r="H73" s="13" t="s">
        <v>88</v>
      </c>
    </row>
    <row r="74" spans="1:8" s="20" customFormat="1" ht="47.25" x14ac:dyDescent="0.25">
      <c r="A74" s="12">
        <v>72</v>
      </c>
      <c r="B74" s="1" t="s">
        <v>50</v>
      </c>
      <c r="C74" s="3" t="s">
        <v>178</v>
      </c>
      <c r="D74" s="3" t="s">
        <v>177</v>
      </c>
      <c r="E74" s="4">
        <v>45855</v>
      </c>
      <c r="F74" s="3" t="s">
        <v>173</v>
      </c>
      <c r="G74" s="3" t="s">
        <v>62</v>
      </c>
      <c r="H74" s="13" t="s">
        <v>62</v>
      </c>
    </row>
    <row r="75" spans="1:8" s="20" customFormat="1" ht="31.5" x14ac:dyDescent="0.25">
      <c r="A75" s="12">
        <v>73</v>
      </c>
      <c r="B75" s="1" t="s">
        <v>51</v>
      </c>
      <c r="C75" s="3" t="s">
        <v>146</v>
      </c>
      <c r="D75" s="3" t="s">
        <v>156</v>
      </c>
      <c r="E75" s="4">
        <v>45791</v>
      </c>
      <c r="F75" s="3" t="s">
        <v>142</v>
      </c>
      <c r="G75" s="3" t="s">
        <v>62</v>
      </c>
      <c r="H75" s="13" t="s">
        <v>62</v>
      </c>
    </row>
    <row r="76" spans="1:8" s="20" customFormat="1" ht="31.5" x14ac:dyDescent="0.25">
      <c r="A76" s="12">
        <v>74</v>
      </c>
      <c r="B76" s="1" t="s">
        <v>52</v>
      </c>
      <c r="C76" s="3" t="s">
        <v>196</v>
      </c>
      <c r="D76" s="3" t="s">
        <v>197</v>
      </c>
      <c r="E76" s="4">
        <v>45887</v>
      </c>
      <c r="F76" s="3" t="s">
        <v>190</v>
      </c>
      <c r="G76" s="3" t="s">
        <v>62</v>
      </c>
      <c r="H76" s="13" t="s">
        <v>62</v>
      </c>
    </row>
    <row r="77" spans="1:8" s="20" customFormat="1" ht="51" customHeight="1" x14ac:dyDescent="0.25">
      <c r="A77" s="12">
        <v>75</v>
      </c>
      <c r="B77" s="1" t="s">
        <v>53</v>
      </c>
      <c r="C77" s="3" t="s">
        <v>85</v>
      </c>
      <c r="D77" s="26" t="s">
        <v>239</v>
      </c>
      <c r="E77" s="4">
        <v>45846</v>
      </c>
      <c r="F77" s="3" t="s">
        <v>142</v>
      </c>
      <c r="G77" s="3" t="s">
        <v>62</v>
      </c>
      <c r="H77" s="13" t="s">
        <v>62</v>
      </c>
    </row>
    <row r="78" spans="1:8" s="20" customFormat="1" ht="63" x14ac:dyDescent="0.25">
      <c r="A78" s="12">
        <v>76</v>
      </c>
      <c r="B78" s="1" t="s">
        <v>54</v>
      </c>
      <c r="C78" s="3" t="s">
        <v>146</v>
      </c>
      <c r="D78" s="3" t="s">
        <v>145</v>
      </c>
      <c r="E78" s="4">
        <v>45911</v>
      </c>
      <c r="F78" s="3" t="s">
        <v>142</v>
      </c>
      <c r="G78" s="3" t="s">
        <v>62</v>
      </c>
      <c r="H78" s="13" t="s">
        <v>62</v>
      </c>
    </row>
    <row r="79" spans="1:8" ht="94.5" x14ac:dyDescent="0.25">
      <c r="A79" s="12">
        <v>77</v>
      </c>
      <c r="B79" s="2" t="s">
        <v>55</v>
      </c>
      <c r="C79" s="3" t="s">
        <v>105</v>
      </c>
      <c r="D79" s="3" t="s">
        <v>106</v>
      </c>
      <c r="E79" s="4">
        <v>45730</v>
      </c>
      <c r="F79" s="3" t="s">
        <v>107</v>
      </c>
      <c r="G79" s="3" t="s">
        <v>108</v>
      </c>
      <c r="H79" s="13" t="s">
        <v>62</v>
      </c>
    </row>
    <row r="80" spans="1:8" ht="110.25" x14ac:dyDescent="0.25">
      <c r="A80" s="12">
        <v>78</v>
      </c>
      <c r="B80" s="2" t="s">
        <v>111</v>
      </c>
      <c r="C80" s="3" t="s">
        <v>109</v>
      </c>
      <c r="D80" s="3" t="s">
        <v>110</v>
      </c>
      <c r="E80" s="4">
        <v>45671</v>
      </c>
      <c r="F80" s="3" t="s">
        <v>107</v>
      </c>
      <c r="G80" s="3" t="s">
        <v>108</v>
      </c>
      <c r="H80" s="13" t="s">
        <v>62</v>
      </c>
    </row>
    <row r="81" spans="1:8" ht="94.5" x14ac:dyDescent="0.25">
      <c r="A81" s="12">
        <v>79</v>
      </c>
      <c r="B81" s="2" t="s">
        <v>56</v>
      </c>
      <c r="C81" s="3" t="s">
        <v>113</v>
      </c>
      <c r="D81" s="3" t="s">
        <v>112</v>
      </c>
      <c r="E81" s="4">
        <v>45651</v>
      </c>
      <c r="F81" s="3" t="s">
        <v>107</v>
      </c>
      <c r="G81" s="3" t="s">
        <v>108</v>
      </c>
      <c r="H81" s="13" t="s">
        <v>62</v>
      </c>
    </row>
    <row r="82" spans="1:8" ht="47.25" x14ac:dyDescent="0.25">
      <c r="A82" s="12">
        <v>80</v>
      </c>
      <c r="B82" s="2" t="s">
        <v>57</v>
      </c>
      <c r="C82" s="3" t="s">
        <v>64</v>
      </c>
      <c r="D82" s="3" t="s">
        <v>63</v>
      </c>
      <c r="E82" s="4">
        <v>45804</v>
      </c>
      <c r="F82" s="3" t="s">
        <v>61</v>
      </c>
      <c r="G82" s="3" t="s">
        <v>62</v>
      </c>
      <c r="H82" s="13" t="s">
        <v>62</v>
      </c>
    </row>
    <row r="83" spans="1:8" s="20" customFormat="1" ht="31.5" x14ac:dyDescent="0.25">
      <c r="A83" s="12">
        <v>81</v>
      </c>
      <c r="B83" s="3" t="s">
        <v>58</v>
      </c>
      <c r="C83" s="3" t="s">
        <v>192</v>
      </c>
      <c r="D83" s="3" t="s">
        <v>191</v>
      </c>
      <c r="E83" s="4">
        <v>45940</v>
      </c>
      <c r="F83" s="3" t="s">
        <v>190</v>
      </c>
      <c r="G83" s="3" t="s">
        <v>62</v>
      </c>
      <c r="H83" s="13" t="s">
        <v>62</v>
      </c>
    </row>
    <row r="84" spans="1:8" ht="63" x14ac:dyDescent="0.25">
      <c r="A84" s="12">
        <v>82</v>
      </c>
      <c r="B84" s="7" t="s">
        <v>59</v>
      </c>
      <c r="C84" s="6" t="s">
        <v>102</v>
      </c>
      <c r="D84" s="6" t="s">
        <v>101</v>
      </c>
      <c r="E84" s="8">
        <v>45814</v>
      </c>
      <c r="F84" s="6" t="s">
        <v>100</v>
      </c>
      <c r="G84" s="6" t="s">
        <v>99</v>
      </c>
      <c r="H84" s="11" t="s">
        <v>62</v>
      </c>
    </row>
    <row r="85" spans="1:8" ht="47.25" x14ac:dyDescent="0.25">
      <c r="A85" s="12">
        <v>83</v>
      </c>
      <c r="B85" s="5" t="s">
        <v>60</v>
      </c>
      <c r="C85" s="3" t="s">
        <v>67</v>
      </c>
      <c r="D85" s="3" t="s">
        <v>66</v>
      </c>
      <c r="E85" s="4">
        <v>45847</v>
      </c>
      <c r="F85" s="3" t="s">
        <v>65</v>
      </c>
      <c r="G85" s="3" t="s">
        <v>62</v>
      </c>
      <c r="H85" s="13" t="s">
        <v>62</v>
      </c>
    </row>
    <row r="86" spans="1:8" ht="31.5" x14ac:dyDescent="0.25">
      <c r="A86" s="12">
        <v>84</v>
      </c>
      <c r="B86" s="15" t="s">
        <v>291</v>
      </c>
      <c r="C86" s="15" t="s">
        <v>94</v>
      </c>
      <c r="D86" s="15" t="s">
        <v>293</v>
      </c>
      <c r="E86" s="33">
        <v>45986</v>
      </c>
      <c r="F86" s="15" t="s">
        <v>292</v>
      </c>
      <c r="G86" s="15" t="s">
        <v>62</v>
      </c>
      <c r="H86" s="16" t="s">
        <v>62</v>
      </c>
    </row>
    <row r="87" spans="1:8" s="38" customFormat="1" ht="94.5" x14ac:dyDescent="0.25">
      <c r="A87" s="12">
        <v>85</v>
      </c>
      <c r="B87" s="34" t="s">
        <v>294</v>
      </c>
      <c r="C87" s="35" t="s">
        <v>295</v>
      </c>
      <c r="D87" s="35" t="s">
        <v>296</v>
      </c>
      <c r="E87" s="36">
        <v>46014</v>
      </c>
      <c r="F87" s="35" t="s">
        <v>297</v>
      </c>
      <c r="G87" s="35" t="s">
        <v>298</v>
      </c>
      <c r="H87" s="37" t="s">
        <v>62</v>
      </c>
    </row>
    <row r="88" spans="1:8" ht="31.5" x14ac:dyDescent="0.25">
      <c r="A88" s="12">
        <v>86</v>
      </c>
      <c r="B88" s="15" t="s">
        <v>302</v>
      </c>
      <c r="C88" s="30" t="s">
        <v>300</v>
      </c>
      <c r="D88" s="39" t="s">
        <v>301</v>
      </c>
      <c r="E88" s="31">
        <v>46058</v>
      </c>
      <c r="F88" s="39" t="s">
        <v>299</v>
      </c>
      <c r="G88" s="30" t="s">
        <v>62</v>
      </c>
      <c r="H88" s="41" t="s">
        <v>390</v>
      </c>
    </row>
    <row r="89" spans="1:8" ht="94.5" x14ac:dyDescent="0.25">
      <c r="A89" s="12">
        <v>87</v>
      </c>
      <c r="B89" s="34" t="s">
        <v>303</v>
      </c>
      <c r="C89" s="35" t="s">
        <v>295</v>
      </c>
      <c r="D89" s="35" t="s">
        <v>304</v>
      </c>
      <c r="E89" s="36">
        <v>46063</v>
      </c>
      <c r="F89" s="35" t="s">
        <v>297</v>
      </c>
      <c r="G89" s="35" t="s">
        <v>298</v>
      </c>
      <c r="H89" s="37" t="s">
        <v>62</v>
      </c>
    </row>
    <row r="90" spans="1:8" ht="47.25" x14ac:dyDescent="0.25">
      <c r="A90" s="12">
        <v>88</v>
      </c>
      <c r="B90" s="15" t="s">
        <v>306</v>
      </c>
      <c r="C90" s="3" t="s">
        <v>307</v>
      </c>
      <c r="D90" s="39" t="s">
        <v>305</v>
      </c>
      <c r="E90" s="40">
        <v>46051</v>
      </c>
      <c r="F90" s="3" t="s">
        <v>190</v>
      </c>
      <c r="G90" s="3" t="s">
        <v>62</v>
      </c>
      <c r="H90" s="13" t="s">
        <v>62</v>
      </c>
    </row>
    <row r="91" spans="1:8" s="38" customFormat="1" ht="31.5" x14ac:dyDescent="0.25">
      <c r="A91" s="12">
        <v>89</v>
      </c>
      <c r="B91" s="34" t="s">
        <v>308</v>
      </c>
      <c r="C91" s="34" t="s">
        <v>309</v>
      </c>
      <c r="D91" s="34" t="s">
        <v>310</v>
      </c>
      <c r="E91" s="46">
        <v>46003</v>
      </c>
      <c r="F91" s="34" t="s">
        <v>311</v>
      </c>
      <c r="G91" s="34" t="s">
        <v>62</v>
      </c>
      <c r="H91" s="47" t="s">
        <v>62</v>
      </c>
    </row>
    <row r="92" spans="1:8" ht="31.5" x14ac:dyDescent="0.25">
      <c r="A92" s="12">
        <v>90</v>
      </c>
      <c r="B92" s="42" t="s">
        <v>312</v>
      </c>
      <c r="C92" s="43" t="s">
        <v>313</v>
      </c>
      <c r="D92" s="43" t="s">
        <v>314</v>
      </c>
      <c r="E92" s="44">
        <v>46111</v>
      </c>
      <c r="F92" s="43" t="s">
        <v>315</v>
      </c>
      <c r="G92" s="43" t="s">
        <v>62</v>
      </c>
      <c r="H92" s="45" t="s">
        <v>62</v>
      </c>
    </row>
    <row r="93" spans="1:8" ht="94.5" x14ac:dyDescent="0.25">
      <c r="A93" s="12">
        <v>91</v>
      </c>
      <c r="B93" s="15" t="s">
        <v>317</v>
      </c>
      <c r="C93" s="35" t="s">
        <v>295</v>
      </c>
      <c r="D93" s="39" t="s">
        <v>316</v>
      </c>
      <c r="E93" s="40">
        <v>45982</v>
      </c>
      <c r="F93" s="3" t="s">
        <v>69</v>
      </c>
      <c r="G93" s="39" t="s">
        <v>62</v>
      </c>
      <c r="H93" s="41" t="s">
        <v>62</v>
      </c>
    </row>
    <row r="94" spans="1:8" ht="97.5" customHeight="1" x14ac:dyDescent="0.25">
      <c r="A94" s="12">
        <v>92</v>
      </c>
      <c r="B94" s="42" t="s">
        <v>318</v>
      </c>
      <c r="C94" s="3" t="s">
        <v>319</v>
      </c>
      <c r="D94" s="3" t="s">
        <v>320</v>
      </c>
      <c r="E94" s="44">
        <v>46107</v>
      </c>
      <c r="F94" s="3" t="s">
        <v>187</v>
      </c>
      <c r="G94" s="3" t="s">
        <v>62</v>
      </c>
      <c r="H94" s="13" t="s">
        <v>62</v>
      </c>
    </row>
    <row r="95" spans="1:8" s="20" customFormat="1" ht="141" customHeight="1" x14ac:dyDescent="0.25">
      <c r="A95" s="12">
        <v>93</v>
      </c>
      <c r="B95" s="3" t="s">
        <v>324</v>
      </c>
      <c r="C95" s="3" t="s">
        <v>322</v>
      </c>
      <c r="D95" s="3" t="s">
        <v>323</v>
      </c>
      <c r="E95" s="44">
        <v>46108</v>
      </c>
      <c r="F95" s="3" t="s">
        <v>69</v>
      </c>
      <c r="G95" s="3" t="s">
        <v>62</v>
      </c>
      <c r="H95" s="13" t="s">
        <v>62</v>
      </c>
    </row>
    <row r="96" spans="1:8" s="20" customFormat="1" ht="94.5" x14ac:dyDescent="0.25">
      <c r="A96" s="12">
        <v>94</v>
      </c>
      <c r="B96" s="39" t="s">
        <v>327</v>
      </c>
      <c r="C96" s="39" t="s">
        <v>328</v>
      </c>
      <c r="D96" s="30" t="s">
        <v>325</v>
      </c>
      <c r="E96" s="31">
        <v>46104</v>
      </c>
      <c r="F96" s="30" t="s">
        <v>326</v>
      </c>
      <c r="G96" s="39" t="s">
        <v>62</v>
      </c>
      <c r="H96" s="41" t="s">
        <v>62</v>
      </c>
    </row>
    <row r="97" spans="1:8" s="20" customFormat="1" ht="31.5" x14ac:dyDescent="0.25">
      <c r="A97" s="12">
        <v>95</v>
      </c>
      <c r="B97" s="39" t="s">
        <v>329</v>
      </c>
      <c r="C97" s="39" t="s">
        <v>94</v>
      </c>
      <c r="D97" s="39" t="s">
        <v>330</v>
      </c>
      <c r="E97" s="40">
        <v>45814</v>
      </c>
      <c r="F97" s="39" t="s">
        <v>331</v>
      </c>
      <c r="G97" s="39" t="s">
        <v>62</v>
      </c>
      <c r="H97" s="41" t="s">
        <v>62</v>
      </c>
    </row>
    <row r="98" spans="1:8" ht="31.5" x14ac:dyDescent="0.25">
      <c r="A98" s="12">
        <v>96</v>
      </c>
      <c r="B98" s="2" t="s">
        <v>332</v>
      </c>
      <c r="C98" s="3" t="s">
        <v>85</v>
      </c>
      <c r="D98" s="39" t="s">
        <v>333</v>
      </c>
      <c r="E98" s="40">
        <v>46125</v>
      </c>
      <c r="F98" s="3" t="s">
        <v>150</v>
      </c>
      <c r="G98" s="39" t="s">
        <v>62</v>
      </c>
      <c r="H98" s="39" t="s">
        <v>62</v>
      </c>
    </row>
    <row r="99" spans="1:8" ht="31.5" x14ac:dyDescent="0.25">
      <c r="A99" s="12">
        <v>97</v>
      </c>
      <c r="B99" s="15" t="s">
        <v>334</v>
      </c>
      <c r="C99" s="39" t="s">
        <v>335</v>
      </c>
      <c r="D99" s="39" t="s">
        <v>336</v>
      </c>
      <c r="E99" s="40">
        <v>45947</v>
      </c>
      <c r="F99" s="39" t="s">
        <v>173</v>
      </c>
      <c r="G99" s="39" t="s">
        <v>62</v>
      </c>
      <c r="H99" s="39" t="s">
        <v>62</v>
      </c>
    </row>
    <row r="100" spans="1:8" ht="31.5" x14ac:dyDescent="0.25">
      <c r="A100" s="12">
        <v>98</v>
      </c>
      <c r="B100" s="15" t="s">
        <v>337</v>
      </c>
      <c r="C100" s="39" t="s">
        <v>338</v>
      </c>
      <c r="D100" s="39" t="s">
        <v>339</v>
      </c>
      <c r="E100" s="40">
        <v>46099</v>
      </c>
      <c r="F100" s="39" t="s">
        <v>136</v>
      </c>
      <c r="G100" s="39" t="s">
        <v>62</v>
      </c>
      <c r="H100" s="39" t="s">
        <v>62</v>
      </c>
    </row>
    <row r="101" spans="1:8" ht="41.25" customHeight="1" x14ac:dyDescent="0.25">
      <c r="A101" s="12">
        <v>99</v>
      </c>
      <c r="B101" s="42" t="s">
        <v>340</v>
      </c>
      <c r="C101" s="3" t="s">
        <v>342</v>
      </c>
      <c r="D101" s="43" t="s">
        <v>341</v>
      </c>
      <c r="E101" s="44">
        <v>46104</v>
      </c>
      <c r="F101" s="3" t="s">
        <v>190</v>
      </c>
      <c r="G101" s="43" t="s">
        <v>62</v>
      </c>
      <c r="H101" s="45" t="s">
        <v>62</v>
      </c>
    </row>
    <row r="102" spans="1:8" ht="31.5" x14ac:dyDescent="0.25">
      <c r="A102" s="12">
        <v>100</v>
      </c>
      <c r="B102" s="15" t="s">
        <v>308</v>
      </c>
      <c r="C102" s="39" t="s">
        <v>343</v>
      </c>
      <c r="D102" s="30" t="s">
        <v>344</v>
      </c>
      <c r="E102" s="31">
        <v>46142</v>
      </c>
      <c r="F102" s="39" t="s">
        <v>311</v>
      </c>
      <c r="G102" s="30" t="s">
        <v>345</v>
      </c>
      <c r="H102" s="32" t="s">
        <v>62</v>
      </c>
    </row>
    <row r="103" spans="1:8" ht="31.5" x14ac:dyDescent="0.25">
      <c r="A103" s="12">
        <v>101</v>
      </c>
      <c r="B103" s="15" t="s">
        <v>346</v>
      </c>
      <c r="C103" s="30" t="s">
        <v>347</v>
      </c>
      <c r="D103" s="30" t="s">
        <v>348</v>
      </c>
      <c r="E103" s="31">
        <v>46146</v>
      </c>
      <c r="F103" s="30" t="s">
        <v>349</v>
      </c>
      <c r="G103" s="30" t="s">
        <v>62</v>
      </c>
      <c r="H103" s="32" t="s">
        <v>62</v>
      </c>
    </row>
    <row r="104" spans="1:8" ht="47.25" x14ac:dyDescent="0.25">
      <c r="A104" s="12">
        <v>102</v>
      </c>
      <c r="B104" s="15" t="s">
        <v>353</v>
      </c>
      <c r="C104" s="30" t="s">
        <v>352</v>
      </c>
      <c r="D104" s="30" t="s">
        <v>351</v>
      </c>
      <c r="E104" s="31">
        <v>46160</v>
      </c>
      <c r="F104" s="30" t="s">
        <v>350</v>
      </c>
      <c r="G104" s="30" t="s">
        <v>231</v>
      </c>
      <c r="H104" s="32" t="s">
        <v>62</v>
      </c>
    </row>
    <row r="105" spans="1:8" s="20" customFormat="1" ht="47.25" x14ac:dyDescent="0.25">
      <c r="A105" s="12">
        <v>103</v>
      </c>
      <c r="B105" s="3" t="s">
        <v>360</v>
      </c>
      <c r="C105" s="3" t="s">
        <v>64</v>
      </c>
      <c r="D105" s="3" t="s">
        <v>356</v>
      </c>
      <c r="E105" s="4">
        <v>46154</v>
      </c>
      <c r="F105" s="3" t="s">
        <v>61</v>
      </c>
      <c r="G105" s="3" t="s">
        <v>62</v>
      </c>
      <c r="H105" s="3" t="s">
        <v>62</v>
      </c>
    </row>
    <row r="106" spans="1:8" s="20" customFormat="1" ht="47.25" x14ac:dyDescent="0.25">
      <c r="A106" s="12">
        <v>104</v>
      </c>
      <c r="B106" s="3" t="s">
        <v>362</v>
      </c>
      <c r="C106" s="3" t="s">
        <v>64</v>
      </c>
      <c r="D106" s="3" t="s">
        <v>355</v>
      </c>
      <c r="E106" s="4">
        <v>46154</v>
      </c>
      <c r="F106" s="3" t="s">
        <v>61</v>
      </c>
      <c r="G106" s="3" t="s">
        <v>62</v>
      </c>
      <c r="H106" s="3" t="s">
        <v>62</v>
      </c>
    </row>
    <row r="107" spans="1:8" s="20" customFormat="1" ht="47.25" x14ac:dyDescent="0.25">
      <c r="A107" s="12">
        <v>105</v>
      </c>
      <c r="B107" s="3" t="s">
        <v>361</v>
      </c>
      <c r="C107" s="3" t="s">
        <v>64</v>
      </c>
      <c r="D107" s="3" t="s">
        <v>354</v>
      </c>
      <c r="E107" s="4">
        <v>46154</v>
      </c>
      <c r="F107" s="3" t="s">
        <v>61</v>
      </c>
      <c r="G107" s="3" t="s">
        <v>62</v>
      </c>
      <c r="H107" s="3" t="s">
        <v>62</v>
      </c>
    </row>
    <row r="108" spans="1:8" s="38" customFormat="1" ht="47.25" x14ac:dyDescent="0.25">
      <c r="A108" s="12">
        <v>106</v>
      </c>
      <c r="B108" s="34" t="s">
        <v>357</v>
      </c>
      <c r="C108" s="34" t="s">
        <v>359</v>
      </c>
      <c r="D108" s="34" t="s">
        <v>358</v>
      </c>
      <c r="E108" s="46">
        <v>46184</v>
      </c>
      <c r="F108" s="34" t="s">
        <v>173</v>
      </c>
      <c r="G108" s="34" t="s">
        <v>62</v>
      </c>
      <c r="H108" s="34" t="s">
        <v>62</v>
      </c>
    </row>
    <row r="109" spans="1:8" s="20" customFormat="1" ht="31.5" x14ac:dyDescent="0.25">
      <c r="A109" s="12">
        <v>107</v>
      </c>
      <c r="B109" s="2" t="s">
        <v>367</v>
      </c>
      <c r="C109" s="3" t="s">
        <v>366</v>
      </c>
      <c r="D109" s="3" t="s">
        <v>365</v>
      </c>
      <c r="E109" s="4">
        <v>46210</v>
      </c>
      <c r="F109" s="3" t="s">
        <v>136</v>
      </c>
      <c r="G109" s="3" t="s">
        <v>62</v>
      </c>
      <c r="H109" s="13" t="s">
        <v>62</v>
      </c>
    </row>
    <row r="110" spans="1:8" s="20" customFormat="1" ht="31.5" x14ac:dyDescent="0.25">
      <c r="A110" s="12">
        <v>108</v>
      </c>
      <c r="B110" s="39" t="s">
        <v>375</v>
      </c>
      <c r="C110" s="39" t="s">
        <v>374</v>
      </c>
      <c r="D110" s="39" t="s">
        <v>373</v>
      </c>
      <c r="E110" s="40">
        <v>46213</v>
      </c>
      <c r="F110" s="39" t="s">
        <v>372</v>
      </c>
      <c r="G110" s="39" t="s">
        <v>62</v>
      </c>
      <c r="H110" s="39" t="s">
        <v>231</v>
      </c>
    </row>
    <row r="111" spans="1:8" s="20" customFormat="1" ht="47.25" x14ac:dyDescent="0.25">
      <c r="A111" s="12">
        <v>109</v>
      </c>
      <c r="B111" s="3" t="s">
        <v>380</v>
      </c>
      <c r="C111" s="3" t="s">
        <v>376</v>
      </c>
      <c r="D111" s="3" t="s">
        <v>377</v>
      </c>
      <c r="E111" s="44">
        <v>46209</v>
      </c>
      <c r="F111" s="3" t="s">
        <v>378</v>
      </c>
      <c r="G111" s="3" t="s">
        <v>379</v>
      </c>
      <c r="H111" s="13" t="s">
        <v>62</v>
      </c>
    </row>
    <row r="112" spans="1:8" s="20" customFormat="1" ht="31.5" x14ac:dyDescent="0.25">
      <c r="A112" s="12">
        <v>110</v>
      </c>
      <c r="B112" s="6" t="s">
        <v>391</v>
      </c>
      <c r="C112" s="6" t="s">
        <v>392</v>
      </c>
      <c r="D112" s="6" t="s">
        <v>393</v>
      </c>
      <c r="E112" s="8">
        <v>46171</v>
      </c>
      <c r="F112" s="6" t="s">
        <v>190</v>
      </c>
      <c r="G112" s="6" t="s">
        <v>62</v>
      </c>
      <c r="H112" s="11" t="s">
        <v>62</v>
      </c>
    </row>
    <row r="113" spans="1:8" s="20" customFormat="1" ht="63" x14ac:dyDescent="0.25">
      <c r="A113" s="12">
        <v>111</v>
      </c>
      <c r="B113" s="3" t="s">
        <v>408</v>
      </c>
      <c r="C113" s="50" t="s">
        <v>409</v>
      </c>
      <c r="D113" s="50" t="s">
        <v>410</v>
      </c>
      <c r="E113" s="51">
        <v>46237</v>
      </c>
      <c r="F113" s="30" t="s">
        <v>350</v>
      </c>
      <c r="G113" s="30" t="s">
        <v>231</v>
      </c>
      <c r="H113" s="32" t="s">
        <v>62</v>
      </c>
    </row>
    <row r="114" spans="1:8" s="38" customFormat="1" ht="31.5" x14ac:dyDescent="0.25">
      <c r="A114" s="12">
        <v>112</v>
      </c>
      <c r="B114" s="34" t="s">
        <v>388</v>
      </c>
      <c r="C114" s="34" t="s">
        <v>389</v>
      </c>
      <c r="D114" s="35" t="s">
        <v>386</v>
      </c>
      <c r="E114" s="36">
        <v>46107</v>
      </c>
      <c r="F114" s="35" t="s">
        <v>387</v>
      </c>
      <c r="G114" s="34" t="s">
        <v>62</v>
      </c>
      <c r="H114" s="37" t="s">
        <v>62</v>
      </c>
    </row>
    <row r="115" spans="1:8" s="20" customFormat="1" ht="31.5" x14ac:dyDescent="0.25">
      <c r="A115" s="12">
        <v>113</v>
      </c>
      <c r="B115" s="3" t="s">
        <v>406</v>
      </c>
      <c r="C115" s="50" t="s">
        <v>404</v>
      </c>
      <c r="D115" s="50" t="s">
        <v>407</v>
      </c>
      <c r="E115" s="51">
        <v>45677</v>
      </c>
      <c r="F115" s="50" t="s">
        <v>397</v>
      </c>
      <c r="G115" s="50" t="s">
        <v>398</v>
      </c>
      <c r="H115" s="13" t="s">
        <v>62</v>
      </c>
    </row>
    <row r="116" spans="1:8" s="20" customFormat="1" ht="31.5" x14ac:dyDescent="0.25">
      <c r="A116" s="12">
        <v>114</v>
      </c>
      <c r="B116" s="3" t="s">
        <v>405</v>
      </c>
      <c r="C116" s="50" t="s">
        <v>404</v>
      </c>
      <c r="D116" s="50" t="s">
        <v>403</v>
      </c>
      <c r="E116" s="51">
        <v>45677</v>
      </c>
      <c r="F116" s="50" t="s">
        <v>397</v>
      </c>
      <c r="G116" s="50" t="s">
        <v>398</v>
      </c>
      <c r="H116" s="13" t="s">
        <v>62</v>
      </c>
    </row>
    <row r="117" spans="1:8" s="20" customFormat="1" ht="31.5" x14ac:dyDescent="0.25">
      <c r="A117" s="12">
        <v>115</v>
      </c>
      <c r="B117" s="3" t="s">
        <v>402</v>
      </c>
      <c r="C117" s="50" t="s">
        <v>395</v>
      </c>
      <c r="D117" s="50" t="s">
        <v>401</v>
      </c>
      <c r="E117" s="51">
        <v>45653</v>
      </c>
      <c r="F117" s="50" t="s">
        <v>397</v>
      </c>
      <c r="G117" s="50" t="s">
        <v>398</v>
      </c>
      <c r="H117" s="13" t="s">
        <v>62</v>
      </c>
    </row>
    <row r="118" spans="1:8" s="20" customFormat="1" ht="31.5" x14ac:dyDescent="0.25">
      <c r="A118" s="12">
        <v>116</v>
      </c>
      <c r="B118" s="3" t="s">
        <v>394</v>
      </c>
      <c r="C118" s="50" t="s">
        <v>395</v>
      </c>
      <c r="D118" s="50" t="s">
        <v>396</v>
      </c>
      <c r="E118" s="51">
        <v>45614</v>
      </c>
      <c r="F118" s="50" t="s">
        <v>397</v>
      </c>
      <c r="G118" s="50" t="s">
        <v>398</v>
      </c>
      <c r="H118" s="13" t="s">
        <v>62</v>
      </c>
    </row>
    <row r="119" spans="1:8" s="20" customFormat="1" ht="31.5" x14ac:dyDescent="0.25">
      <c r="A119" s="12">
        <v>117</v>
      </c>
      <c r="B119" s="3" t="s">
        <v>399</v>
      </c>
      <c r="C119" s="50" t="s">
        <v>395</v>
      </c>
      <c r="D119" s="50" t="s">
        <v>400</v>
      </c>
      <c r="E119" s="51">
        <v>45775</v>
      </c>
      <c r="F119" s="50" t="s">
        <v>397</v>
      </c>
      <c r="G119" s="50" t="s">
        <v>398</v>
      </c>
      <c r="H119" s="13" t="s">
        <v>62</v>
      </c>
    </row>
    <row r="120" spans="1:8" s="38" customFormat="1" ht="47.25" x14ac:dyDescent="0.25">
      <c r="A120" s="12">
        <v>118</v>
      </c>
      <c r="B120" s="6" t="s">
        <v>385</v>
      </c>
      <c r="C120" s="52" t="s">
        <v>384</v>
      </c>
      <c r="D120" s="52" t="s">
        <v>381</v>
      </c>
      <c r="E120" s="8">
        <v>46224</v>
      </c>
      <c r="F120" s="52" t="s">
        <v>382</v>
      </c>
      <c r="G120" s="6" t="s">
        <v>383</v>
      </c>
      <c r="H120" s="11" t="s">
        <v>62</v>
      </c>
    </row>
    <row r="121" spans="1:8" s="38" customFormat="1" ht="63" x14ac:dyDescent="0.25">
      <c r="A121" s="12">
        <v>119</v>
      </c>
      <c r="B121" s="6" t="s">
        <v>413</v>
      </c>
      <c r="C121" s="53" t="s">
        <v>412</v>
      </c>
      <c r="D121" s="53" t="s">
        <v>411</v>
      </c>
      <c r="E121" s="54">
        <v>46238</v>
      </c>
      <c r="F121" s="35" t="s">
        <v>350</v>
      </c>
      <c r="G121" s="35" t="s">
        <v>231</v>
      </c>
      <c r="H121" s="37" t="s">
        <v>62</v>
      </c>
    </row>
    <row r="122" spans="1:8" s="38" customFormat="1" ht="63" x14ac:dyDescent="0.25">
      <c r="A122" s="12">
        <v>120</v>
      </c>
      <c r="B122" s="6" t="s">
        <v>414</v>
      </c>
      <c r="C122" s="34" t="s">
        <v>415</v>
      </c>
      <c r="D122" s="53" t="s">
        <v>416</v>
      </c>
      <c r="E122" s="54">
        <v>46247</v>
      </c>
      <c r="F122" s="34" t="s">
        <v>136</v>
      </c>
      <c r="G122" s="34" t="s">
        <v>62</v>
      </c>
      <c r="H122" s="34" t="s">
        <v>62</v>
      </c>
    </row>
    <row r="123" spans="1:8" s="20" customFormat="1" ht="31.5" x14ac:dyDescent="0.25">
      <c r="A123" s="12">
        <v>121</v>
      </c>
      <c r="B123" s="3" t="s">
        <v>422</v>
      </c>
      <c r="C123" s="39" t="s">
        <v>424</v>
      </c>
      <c r="D123" s="50" t="s">
        <v>423</v>
      </c>
      <c r="E123" s="51">
        <v>46247</v>
      </c>
      <c r="F123" s="39" t="s">
        <v>136</v>
      </c>
      <c r="G123" s="39" t="s">
        <v>62</v>
      </c>
      <c r="H123" s="39" t="s">
        <v>62</v>
      </c>
    </row>
    <row r="124" spans="1:8" s="20" customFormat="1" ht="47.25" x14ac:dyDescent="0.25">
      <c r="A124" s="12">
        <v>122</v>
      </c>
      <c r="B124" s="39" t="s">
        <v>368</v>
      </c>
      <c r="C124" s="39" t="s">
        <v>369</v>
      </c>
      <c r="D124" s="39" t="s">
        <v>371</v>
      </c>
      <c r="E124" s="40">
        <v>45938</v>
      </c>
      <c r="F124" s="39" t="s">
        <v>370</v>
      </c>
      <c r="G124" s="39" t="s">
        <v>62</v>
      </c>
      <c r="H124" s="39" t="s">
        <v>62</v>
      </c>
    </row>
    <row r="125" spans="1:8" s="20" customFormat="1" ht="47.25" x14ac:dyDescent="0.25">
      <c r="A125" s="12">
        <v>123</v>
      </c>
      <c r="B125" s="3" t="s">
        <v>417</v>
      </c>
      <c r="C125" s="50" t="s">
        <v>418</v>
      </c>
      <c r="D125" s="50" t="s">
        <v>419</v>
      </c>
      <c r="E125" s="51">
        <v>46233</v>
      </c>
      <c r="F125" s="3" t="s">
        <v>431</v>
      </c>
      <c r="G125" s="3" t="s">
        <v>117</v>
      </c>
      <c r="H125" s="55" t="s">
        <v>62</v>
      </c>
    </row>
    <row r="126" spans="1:8" s="38" customFormat="1" ht="31.5" x14ac:dyDescent="0.25">
      <c r="A126" s="12">
        <v>124</v>
      </c>
      <c r="B126" s="6" t="s">
        <v>427</v>
      </c>
      <c r="C126" s="53" t="s">
        <v>430</v>
      </c>
      <c r="D126" s="53" t="s">
        <v>429</v>
      </c>
      <c r="E126" s="54">
        <v>46234</v>
      </c>
      <c r="F126" s="53" t="s">
        <v>428</v>
      </c>
      <c r="G126" s="53" t="s">
        <v>62</v>
      </c>
      <c r="H126" s="57" t="s">
        <v>62</v>
      </c>
    </row>
    <row r="127" spans="1:8" s="38" customFormat="1" ht="15.75" x14ac:dyDescent="0.25">
      <c r="A127" s="56"/>
      <c r="B127" s="6"/>
      <c r="C127" s="53"/>
      <c r="D127" s="53"/>
      <c r="E127" s="54"/>
      <c r="F127" s="53"/>
      <c r="G127" s="53"/>
      <c r="H127" s="57"/>
    </row>
    <row r="128" spans="1:8" ht="15.75" x14ac:dyDescent="0.25">
      <c r="A128" s="48"/>
      <c r="B128" s="49"/>
      <c r="C128" s="30"/>
      <c r="D128" s="30"/>
      <c r="E128" s="31"/>
      <c r="F128" s="30"/>
      <c r="G128" s="30"/>
      <c r="H128" s="32"/>
    </row>
  </sheetData>
  <mergeCells count="1">
    <mergeCell ref="A1:H1"/>
  </mergeCells>
  <conditionalFormatting sqref="B122:C122">
    <cfRule type="duplicateValues" dxfId="1" priority="3"/>
  </conditionalFormatting>
  <conditionalFormatting sqref="C123">
    <cfRule type="duplicateValues" dxfId="0" priority="1"/>
  </conditionalFormatting>
  <pageMargins left="0.25" right="0.25" top="0.75" bottom="0.75" header="0.3" footer="0.3"/>
  <pageSetup paperSize="9" scale="10" fitToWidth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Объекты в надзоре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2026-09-30T03:31:55Z</dcterms:modified>
</cp:coreProperties>
</file>