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75" yWindow="0" windowWidth="15390" windowHeight="12225" tabRatio="336"/>
  </bookViews>
  <sheets>
    <sheet name="Перечень" sheetId="4" r:id="rId1"/>
    <sheet name="Сводная информация" sheetId="2" r:id="rId2"/>
    <sheet name="Лист1" sheetId="5" r:id="rId3"/>
  </sheets>
  <definedNames>
    <definedName name="_xlnm._FilterDatabase" localSheetId="0" hidden="1">Перечень!$A$1:$I$246</definedName>
  </definedNames>
  <calcPr calcId="145621"/>
</workbook>
</file>

<file path=xl/calcChain.xml><?xml version="1.0" encoding="utf-8"?>
<calcChain xmlns="http://schemas.openxmlformats.org/spreadsheetml/2006/main">
  <c r="F22" i="2" l="1"/>
  <c r="E22" i="2"/>
  <c r="D22" i="2" l="1"/>
  <c r="C22" i="2"/>
  <c r="C23" i="2" l="1"/>
</calcChain>
</file>

<file path=xl/comments1.xml><?xml version="1.0" encoding="utf-8"?>
<comments xmlns="http://schemas.openxmlformats.org/spreadsheetml/2006/main">
  <authors>
    <author>Наталья Андреевна Петровская</author>
  </authors>
  <commentList>
    <comment ref="G152"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2"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3"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4"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5"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6"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7"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 ref="G218" authorId="0">
      <text>
        <r>
          <rPr>
            <b/>
            <sz val="9"/>
            <color indexed="81"/>
            <rFont val="Tahoma"/>
            <charset val="1"/>
          </rPr>
          <t>Наталья Андреевна Петровская:</t>
        </r>
        <r>
          <rPr>
            <sz val="9"/>
            <color indexed="81"/>
            <rFont val="Tahoma"/>
            <charset val="1"/>
          </rPr>
          <t xml:space="preserve">
!Добавлено 04.04.23!  №151 от 29.03.2023</t>
        </r>
      </text>
    </comment>
  </commentList>
</comments>
</file>

<file path=xl/sharedStrings.xml><?xml version="1.0" encoding="utf-8"?>
<sst xmlns="http://schemas.openxmlformats.org/spreadsheetml/2006/main" count="1318" uniqueCount="602">
  <si>
    <t>Категория (государственная услуга/ государственная функция)</t>
  </si>
  <si>
    <t>Реквизиты нормативного правого акта об утверждении административного регламента</t>
  </si>
  <si>
    <t>Исполнение судебных актов по обращению взыскания на средства бюджета Забайкальского края</t>
  </si>
  <si>
    <t>Государственная услуга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</si>
  <si>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</si>
  <si>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Установление опеки или попечительства</t>
  </si>
  <si>
    <t>Выдача разрешений на совершение сделок с имуществом подопечных</t>
  </si>
  <si>
    <t>Заключение договоров доверительного управления имуществом подопечных в соответствии со статьей 38 Гражданского кодекса Российской Федерации</t>
  </si>
  <si>
    <t>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</si>
  <si>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</si>
  <si>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Выдача удостоверений единого образца, которые дают право на меры социальной поддержки гражданам, получившим суммарную (накопленную) эффективную дозу облучения более 5 сЗв (бэр), подвергшимся радиационному воздействию вследствие ядерных испытаний на Семипалатинском полигоне</t>
  </si>
  <si>
    <t>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</si>
  <si>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Выплата государственных единовременных пособий, ежемесячных денежных компенсаций гражданам при возникновении у них поствакцинальных осложнений</t>
  </si>
  <si>
    <t>Учет и регистрация многодетной семьи для получения мер социальной поддержки</t>
  </si>
  <si>
    <t>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</si>
  <si>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</si>
  <si>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Предоставление ежегодной денежной выплаты гражданам, награжденным знаком «Почетный донор России»</t>
  </si>
  <si>
    <t>Принятие решения о присвоении звания «Ветеран труда» или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</si>
  <si>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</si>
  <si>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Осуществление выплаты ежемесячного денежного вознаграждения гражданам, удостоенным звания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</si>
  <si>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</si>
  <si>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Предоставление субсидии гражданам, имеющим право на их получение в соответствии с жилищным законодательством</t>
  </si>
  <si>
    <t>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</si>
  <si>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</si>
  <si>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Предоставление ежемесячной денежной выплаты в связи с рождением (усыновлением) первого ребенка</t>
  </si>
  <si>
    <t xml:space="preserve">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в связи с производством (реализацией) товаров, выполнением работ, оказанием услуг </t>
  </si>
  <si>
    <t xml:space="preserve">Предоставление субсидий на государственную поддержку региональных (краевых) организаций (отделений) общероссийских общественных организаций инвалидов </t>
  </si>
  <si>
    <t>Предоставление гражданам, желающим принять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выдаче предварительных разрешений на усыновление детей в случаях, предусмотренных законодательством Российской Федерации</t>
  </si>
  <si>
    <t>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</si>
  <si>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</si>
  <si>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</si>
  <si>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</si>
  <si>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Осуществление на территории Забайкальского края в установленном порядке государственной экспертизы условий труда</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</si>
  <si>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</si>
  <si>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</si>
  <si>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Профессиональное обучение и дополнительное профессиональное образование безработных граждан, включая обучение в другой местности</t>
  </si>
  <si>
    <t>Социальная адаптация безработных граждан на рынке труда</t>
  </si>
  <si>
    <t>Психологическая поддержка безработных граждан</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</si>
  <si>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</si>
  <si>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Государственная функция</t>
  </si>
  <si>
    <t>Осуществление контроля за выполнением коллективных договоров, соглашений</t>
  </si>
  <si>
    <t>Надзор и контроль за обеспечением государственных гарантий в области содействия занятости населения</t>
  </si>
  <si>
    <t>Надзор и контроль за регистрацией инвалидов в качестве безработных</t>
  </si>
  <si>
    <t>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t>
  </si>
  <si>
    <t xml:space="preserve">Приказ Министерства социальной защиты населения  Забайкальского края от 31 декабря 2015 года № 1156 «Об утверждении Административного регламента исполнения государственной функции "Осуществление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  </t>
  </si>
  <si>
    <t>Выдача разрешения на изменение имени ребенку до достижения ребенком возраста четырнадцати лет, а также изменение присвоенной ему фамилии на фамилию другого родителя</t>
  </si>
  <si>
    <t>Принятие решения о назначении опекуна (о возможности гражданина быть опекуном, усыновителем)</t>
  </si>
  <si>
    <t>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t>
  </si>
  <si>
    <t>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t>
  </si>
  <si>
    <t>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t>
  </si>
  <si>
    <t>Выдача согласия на установление отцовства</t>
  </si>
  <si>
    <t>Выдача предварительных разрешений, затрагивающих осуществление имущественных прав несовершеннолетних</t>
  </si>
  <si>
    <t>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t>
  </si>
  <si>
    <t>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t>
  </si>
  <si>
    <t>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t>
  </si>
  <si>
    <t>Обеспечение организаций нормативными правовыми актами в области охраны труда на территории муниципальных образований Забайкальского края</t>
  </si>
  <si>
    <t>Осуществление контроля за выполнением коллективных договоров, территориальных соглашений</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</si>
  <si>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</si>
  <si>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Пункт 3 части 1 статьи 8 Федерального закона от 29.12.2012 № 273-ФЗ «Об образовании в Российской Федерации»</t>
  </si>
  <si>
    <t>Предоставление информации об организации среднего и дополнительного профессионального образования</t>
  </si>
  <si>
    <t>Пункты 7,8 части 1 статьи 8 Федерального закона от 29.12.2012 № 273-ФЗ «Об образовании в Российской Федерации»</t>
  </si>
  <si>
    <t>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</si>
  <si>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Часть 3 статьи 49 Федерального закона от 29 декабря 2012 г. № 273-ФЗ «Об образовании в Российской Федерации»</t>
  </si>
  <si>
    <t>Осуществление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науки и молодежной политики Забайкальского края</t>
  </si>
  <si>
    <t>Закон Забайкальского края от 24.12.2010 № 453-ЗЗК «О ведомственном контроле за соблюдением трудового законодательства и иных нормативных правовых актов, содержащих нормы трудового права, в подведомственных организациях исполнительных органов государственной власти Забайкальского края и органов местного самоуправления»</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</si>
  <si>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</si>
  <si>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Постановление Правительства Забайкальского края от 27 июля 2017 года № 319 «Об утверждении Положения о Министерстве здравоохранения Забайкальского края</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</si>
  <si>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</si>
  <si>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07 июля 2015 года № 419н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фармацевтической деятельности (за исключением деятельности, осуществляемой организациями оптовой торговли лекарственными средствами для медицинского применения и аптечными организациями, подведомственными федеральным органам исполнительной власти, государственным академиям наук)»</t>
  </si>
  <si>
    <t>Лицензирование деятельности по обороту наркотических средств и психотропных веществ и их прекурсоров, культивированию наркосодержащих растений (в части деятельности по обороту наркотических средств и психотропных веществ, внесенных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</si>
  <si>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10 ноября 2017года № 908н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деятельности по обороту наркотических средств и психотропных веществ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</si>
  <si>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Выдача разрешений на занятия народной медициной</t>
  </si>
  <si>
    <t>Присвоение, подтверждение или снятие квалификационных категорий специалистов, работающих в системе здравоохранения Забайкальского края</t>
  </si>
  <si>
    <t>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</si>
  <si>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Приказ Министерства сельского хозяйства и продовольствия Забайкальского края от 29 марта 2012 года № 40 «Об утверждении административного регламента по  представлению государственной услуги «Согласование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</si>
  <si>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Предоставление через систему государственного агротехнического обслуживания услуги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</si>
  <si>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Приказ Министерства сельского хозяйства Забайкальского края от 30 августа 2017 г. № 250 «Об утверждении Административного регламента Министерства сельского хозяйства Забайкальского края по предоставлению государственной услуги «Предоставление через систему государственного агротехнического обслуживания услуг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</si>
  <si>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</si>
  <si>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Приказ Министерства сельского хозяйства Забайкальского края от 29 марта 2012 года № 39 «Об утверждении административного регламента по  представлению государственной услуги «Обеспечение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</si>
  <si>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</si>
  <si>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договоров водопользования в соответствии с действующим законодательством</t>
  </si>
  <si>
    <t xml:space="preserve">Положение о Министерстве природных ресурсов Забайкальского края, утвержденное постановлением Правительства Забайкальского края </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</si>
  <si>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решений о предоставлении водного объекта в пользование в соответствии с действующим законодательством</t>
  </si>
  <si>
    <t>Согласование расчетов вероятного вреда, который может быть причинен жизни, здоровью физических лиц, имуществу физических и юридических лиц на территории края в результате аварий гидротехнических сооружений</t>
  </si>
  <si>
    <t>Приказ Министерства природных ресурсов и экологии Забайкальского края от 19 апреля 2012 года № 8-н/п «Об утверждении административного регламента Министерства природных ресурсов и экологии Забайкальского края по представлению государственной услуги «Согласование расчета вероятного вреда, который может быть причинен жизни, здоровью физических лиц, имуществу физических и юридических лиц на территории Забайкальского края в результате аварий гидротехнических сооружений» (в ред. приказа Минприроды Забайкальского края от 17 октября 2012 года № 32-н/п)</t>
  </si>
  <si>
    <t>Организация и проведение государственной экологической экспертизы объектов регионального уровня</t>
  </si>
  <si>
    <t>Приказ Министерства природных ресурсов Забайкальского края от 18 июня 2018 года № 23-н/п «Об утверждении административного регламента предоставления Министерством природных ресурсов Забайкальского края государственной услуги по организации и проведению государственной экологической экспертизы объектов регионального уровня»</t>
  </si>
  <si>
    <t xml:space="preserve">Проведение аукционов на право пользования участками недр местного значения </t>
  </si>
  <si>
    <t>Приказ Министерства природных ресурсов Забайкальского края 18 июня 2018 года  № 20-н/п «Об утверждении Административного регламента предоставления Министерством природных ресурсов Забайкальского края государственной услуги по проведению аукционов на право пользования участками недр местного значения»</t>
  </si>
  <si>
    <t>Переоформление и внесение изменений в лицензии на пользование участками недр местного значения</t>
  </si>
  <si>
    <t>Приказ Министерства природных ресурсов Забайкальского края  от 18 июня 2018 года № 19-н/п «Об утверждении Административного регламента предоставления Министерством природных ресурсов Забайкальского края государственной услуги по переоформлению и внесению изменений в лицензии на пользование участками недр местного значения»</t>
  </si>
  <si>
    <t>Предоставление водных объектов или их частей, находящихся в собственности Забайкальского края, в пользование на основании договоров водопользования</t>
  </si>
  <si>
    <t>Предоставление водных объектов или их частей, находящихся в собственности Забайкальского края, в пользование на основании решений о предоставлении водного объекта в пользование</t>
  </si>
  <si>
    <t>Лицензирование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</si>
  <si>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14-н/п «Об утверждении Административного регламента предоставления Министерством природных ресурсов политики Забайкальского края государственной услуги по лицензированию деятельности по заготовке, хранению, переработке и реализации лома черных металлов, цветных металлов»</t>
  </si>
  <si>
    <t>Лицензионный контроль в сфере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</si>
  <si>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15-н/п  «Об утверждении административного регламента исполнения Министерством природных ресурсов политики Забайкальского края государственной функции по осуществлению лицензионного контроля в сфере деятельности по заготовке, хранению, переработке и реализации лома черных металлов, цветных металлов»</t>
  </si>
  <si>
    <t>Выдача разрешений на добывание объектов растительного мира, занесенных в Красную книгу Забайкальского края</t>
  </si>
  <si>
    <t>Приказ Министерства природных ресурсов Забайкальского края от 25 июня 2018 года № 25-н/п «Об утверждении административного регламента Министерства природных ресурсов Забайкальского края по предоставлению государственной услуги по выдаче разрешений на добывание объектов растительного мира, занесенных в Красную книгу Забайкальского края»</t>
  </si>
  <si>
    <t>Выдача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</si>
  <si>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Приказ Министерства природных ресурсов Забайкальского края от 04 июля 2018 года № 31-н/п «Об утверждении административного регламента предоставления Министерством природных ресурсов Забайкальского края государственной услуги по выдаче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</si>
  <si>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Осуществление регионального государственного экологического надзора</t>
  </si>
  <si>
    <t>Приказ Министерства природных ресурсов Забайкальского края от 19 декабря 2017 года № 52-н/п «Об утверждении Административного регламента Министерства природных ресурсов Забайкальского края по исполнению государственной функции «Осуществление регионального государственного экологического надзора»</t>
  </si>
  <si>
    <t>Приказ Министерства природных ресурсов и экологии Российской Федерации от 15 февраля 2018 года № 57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проведению государственной экспертизы проектов освоения лесов, расположенных на землях лесного фонда»</t>
  </si>
  <si>
    <t>Предоставление в пределах земель лесного фонда лесных участков в постоянное (бессрочное) пользование</t>
  </si>
  <si>
    <t>Приказ Министерства природных ресурсов и экологии Российской Федерации от 25 октября 2016 года № 558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постоянное (бессрочное) пользование»</t>
  </si>
  <si>
    <t>Предоставление в пределах земель лесного фонда лесных участков в аренду по результатам аукциона</t>
  </si>
  <si>
    <t>Административный регламент не утвержден</t>
  </si>
  <si>
    <t>Предоставление в пределах земель лесного фонда лесных участков в аренду без проведения аукциона</t>
  </si>
  <si>
    <t>Предоставление в пределах земель лесного фонда лесных участков в безвозмездное срочное пользование</t>
  </si>
  <si>
    <t>Приказ Министерства природных ресурсов и экологии Российской Федерации от 25 октября 2016 года № 559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безвозмездное пользование»</t>
  </si>
  <si>
    <t>Выдача разрешений на выполнение работ по геологическому изучению недр на землях лесного фонда</t>
  </si>
  <si>
    <t>Предоставление выписки из государственного лесного реестра</t>
  </si>
  <si>
    <t>Приказ Министерства природных ресурсов Российской Федерации от 31 октября 2007 года № 282 «Об  утверждении административного регламента исполнения государственной функции по ведению государственного лесного реестра и предоставления государственной услуги по предоставлению выписки из государственного лесного реестра</t>
  </si>
  <si>
    <t>Заключение договоров купли-продажи лесных насаждений с гражданами для собственных нужд</t>
  </si>
  <si>
    <t>Выдача и аннулирование охотничьих билетов единого федерального образца</t>
  </si>
  <si>
    <t>Приказ Министерства природных ресурсов Забайкальского края от 12 апреля 2018 года № 8-н/п «Об утверждении Административного регламента по предоставлению государственной услуги «Выдача и аннулирование охотничьих билетов единого федерального образца»)</t>
  </si>
  <si>
    <t>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занесенных в Красную книгу Российской Федерации</t>
  </si>
  <si>
    <t>Приказ Министерства природных ресурсов и экологии Российской Федерации от  29 июня 2012 года № 204 «Об утверждении Административного регламента по предоставлению государственной услуги по выдаче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млекопитающих и птиц, занесенных в Красную книгу Российской Федерации»</t>
  </si>
  <si>
    <t>Выдача разрешений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</si>
  <si>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Приказ Министерства природных ресурсов и экологии Российской Федерации от  28 июня 2012 года № 176 «Об утверждении Административного регламента по предоставлению государственной услуги по выдаче разрешения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</si>
  <si>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Выдача разрешений на использование объектов животного мира,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</si>
  <si>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Заключение охотхозяйственных соглашений по результатам  аукционов на право заключения охотхозяйственных соглашений</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</si>
  <si>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</si>
  <si>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 xml:space="preserve">Приказ Минприроды Забайкальского края от 23 июня 2016 года № 15-н/п «Об утверждении Административного регламента Министерства природных ресурсов Забайкальского края по предоставлению государственной услуги по согласованию мероприятий по уменьшению выбросов вредных (загрязняющих) веществ в атмосферный воздух в периоды неблагоприятных метеорологических условий»  </t>
  </si>
  <si>
    <t xml:space="preserve">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 </t>
  </si>
  <si>
    <t>Приказ Министерства физической культуры и спорта Забайкальского края от 10 августа 2017 года № 52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t>
  </si>
  <si>
    <t>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</si>
  <si>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Приказ Министерства физической культуры и спорта Забайкальского края от 5 июля 2017 № 45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 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</si>
  <si>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Наделение статусом «Спортивная сборная команда Забайкальского края» коллективов по различным видам спорта, включенных во Всероссийский реестр видов спорта</t>
  </si>
  <si>
    <t>Назначение ежемесячной доплаты к пенсии лицам, имеющим особые заслуги перед государством в области физической культуры и спорта</t>
  </si>
  <si>
    <t>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</si>
  <si>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Заверение печатью органа координации списков групп российских туристов и подтверждений о приеме групп китайских туристов; ведение учета заверенных списков групп российских туристов и подтверждений о приеме групп китайских туристов</t>
  </si>
  <si>
    <t>Постановка на учет граждан, которым предоставляются жилые помещения жилищного фонда Забайкальского края по договорам социального найма</t>
  </si>
  <si>
    <t>Предоставление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</si>
  <si>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По переданным органам местного самоуправления государственным полномочиям по регистрации и учету граждан Российской Федерации, имеющих право на получение социальных выплат для приобретения жилья</t>
  </si>
  <si>
    <t xml:space="preserve">Прием и выдача документов о государственной регистрации актов гражданского состояния </t>
  </si>
  <si>
    <t>Федеральный закон от 15 ноября 1997 года №143-ФЗ «Об актах гражданского состояния»</t>
  </si>
  <si>
    <t>Внесение исправлений и изменений в записи актов гражданского состояния</t>
  </si>
  <si>
    <t>Истребование документов о государственной регистрации актов гражданского состояния с территории иностранных государств</t>
  </si>
  <si>
    <t>Приказ МИД России N 10489, Минюста России №124 от 29.06.2012 (ред. от 01.06.2017) «Об утверждении Административного регламента Министерства иностранных дел Российской Федерации и Министерства юстиции Российской Федерации по предоставлению государственной услуги по истребованию личных документов»</t>
  </si>
  <si>
    <t>Проставление апостиля на документах о государственной регистрации актов гражданского состояния, подлежащих вывозу за пределы территории Российской Федерации</t>
  </si>
  <si>
    <t>Предоставление любому заинтересованному лицу информации о наличии или об отсутствии объектов государственной собственности края в реестре</t>
  </si>
  <si>
    <t>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t>
  </si>
  <si>
    <t>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</si>
  <si>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Передача государственного имущества Забайкальского края в аренду, безвозмездное пользование, возмездное пользование</t>
  </si>
  <si>
    <t>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</si>
  <si>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Статья 3.3 Федерального закона от 25.10.2001 № 137-ФЗ «О введении в действие Земельного кодекса РФ», статьи 24, 39.2, 39.10,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t>
  </si>
  <si>
    <t>Выдача лицензий на розничную продажу алкогольной продукции</t>
  </si>
  <si>
    <t>Региональный государственный контроль (надзор) в отношении применения цен (тарифов) субъектами естественных монополий в сфере железнодорожных перевозок в пригородном сообщении</t>
  </si>
  <si>
    <t>Региональный государственный контроль (надзор) в отношении применения цен (тарифов) субъектами естественных монополий в сфере услуг в транспортных терминалах, портах и аэропортах, не включенных в перечень субъектов естественных монополий в сфере услуг в транспортных терминалах, портах и аэропортах, государственное регулирование которых осуществляется уполномоченным федеральным органом исполнительной власти</t>
  </si>
  <si>
    <t>Лицензирование предпринимательской деятельности по управлению многоквартирными домами на территории Забайкальского края</t>
  </si>
  <si>
    <t>Допуск к управлению самоходными машинами и выдача удостоверений тракториста-машиниста (тракториста)</t>
  </si>
  <si>
    <t>Выдача паспорта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собственнику или иному законному владельцу указанного объекта культурного наследия, земельного участка в границах территории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либо земельного участка, в границах которого располагается объект археологического наследия в соответствии с  порядком, установленным федеральным органом охраны объектов культурного наследия</t>
  </si>
  <si>
    <t>Административный регламент находится на стадии разработки в   Государственной службе по охране объектов культурного наследия Забайкальского края</t>
  </si>
  <si>
    <t>Организация проведения государственной историко-культурной экспертизы в части экспертизы, необходимой для обоснования принятия решения (согласования)  Государственной службой по охране объектов культурного наследия Забайкальского края или органа местного самоуправления, которое отнесено к полномочиям данных органов в соответствии с Федеральным законом  «Об объектах культурного наследия (памятниках истории и культуры) народов Российской Федерации»</t>
  </si>
  <si>
    <t>Согласование изготовления, установления и демонтажа информационных надписей и обозначений, содержащих информацию об объекте культурного наследия регионального значения, включенного в единый государственный реестр объектов культурного наследия (памятников истории и культуры) народов Российской Федерации, и установление требований к тексту информационных надписей и обозначений</t>
  </si>
  <si>
    <t>Выдача задания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разрешения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согласования проектной документации на проведение работ по сохранению объекта культурного наследия (за исключением отдельных объектов культурного наследия федерального значения, перечень которых утверждается Правительством Российской Федерации)</t>
  </si>
  <si>
    <t>Выдача разрешения и задания на проведение работ по сохранению объекта культурного наследия (памятника истории и культуры) народов Российской Федерации федерального значения</t>
  </si>
  <si>
    <t xml:space="preserve">Приказ Минкультуры России от 30 июля 2012 г. № 811 «Об утверждении Административного регламента предоставления государственной услуги по выдаче задания и разрешения на проведение работ по сохранению объекта культурного наследия (памятника истории и культуры) народов Российской Федерации федерального значения (за исключением отдельных объектов культурного наследия, перечень которых устанавливается Правительством Российской Федерации) органами государственной власти субъектов Российской Федерации, осуществляющими полномочия в области сохранения, использования, популяризации и государственной охраны объектов культурного наследия» </t>
  </si>
  <si>
    <t>Постановление Правительства РФ от 24.12.2015 N 1418 (ред. от 22.07.2017) «О государственном надзоре в области защиты населения и территорий от чрезвычайных ситуаций природного и техногенного характера»</t>
  </si>
  <si>
    <t>Министерство финансов Забайкальского края</t>
  </si>
  <si>
    <t>Министерство труда и  социальной защиты населения Забайкальского края</t>
  </si>
  <si>
    <t>Министерство труда и  социальной защиты населения Забайкальского края (полномочия, переданные органам местного самоуправления)</t>
  </si>
  <si>
    <t>Приказ Министерства природных ресурсов Забайкальского края от 05 июня 2018 года № 17-н/п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договоров водопользования»</t>
  </si>
  <si>
    <t>Приказ Министерства природных ресурсов Забайкальского края от 05 июня 2018 года № 16-н/п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решений о предоставлении водных объектов в пользование»</t>
  </si>
  <si>
    <t>Министерство культуры Забайкальского края</t>
  </si>
  <si>
    <t>Министерство здравоохранения Забайкальского края</t>
  </si>
  <si>
    <t>Министерство сельского хозяйства Забайкальского края</t>
  </si>
  <si>
    <t>Министерство природных ресурсов Забайкальского края</t>
  </si>
  <si>
    <t>Министерство физической культуры и спорта Забайкальского края</t>
  </si>
  <si>
    <t>Департамент записи актов гражданского состояния Забайкальского края</t>
  </si>
  <si>
    <t>Департамент государственного имущества и земельных отношений Забайкальского края</t>
  </si>
  <si>
    <t>Региональная служба по тарифам и ценообразованию Забайкальского края</t>
  </si>
  <si>
    <t>Государственная инспекция Забайкальского края</t>
  </si>
  <si>
    <t>Государственная служба по охране объектов культурного наследия Забайкальского края</t>
  </si>
  <si>
    <t>Департамент по гражданской обороне и пожарной безопасности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</si>
  <si>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</si>
  <si>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</si>
  <si>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</si>
  <si>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</si>
  <si>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</si>
  <si>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</si>
  <si>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 ст. 83 Лесного кодекса Российской Федерации</t>
  </si>
  <si>
    <t>Приказ Министерства природных ресурсов и экологии  Российской Федерации от  29 декабря 2015 года №569 «Об утверждении Административного регламента предоставления органами государственной власти субъектов Российской Федерации государственной услуги по заключению охотхозяйственных соглашений по результатам  аукционов на право заключения охотхозяйственных соглашений»</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</si>
  <si>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</si>
  <si>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</si>
  <si>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 xml:space="preserve">статья 39.2 Земельного кодекса РФ, пункты 2.7- 2.10 статьи 3, статья 3.3 Федерального закона от 25.10.2001 N°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</si>
  <si>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Статья 8 Земельного кодекса РФ, Федеральный закон от 21.12.2004 № 172-ФЗ «О переводе земель или земельных участков из одной категории в другую»</t>
  </si>
  <si>
    <t xml:space="preserve">Статья 3.3 Федерального закона от 25.10.2001 № 137-ФЗ «О введении в действие Земельного кодекса РФ», 
статьи 39.2, 39.5, 39.19 Земельного кодекса РФ, Закон Забайкальского края от 01.04.2009 № 152-ЗЗК «О регулировании земельных отношений на территории Забайкальского края»,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</si>
  <si>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Гражданский кодекс РФ, Закон Забайкальского края от 23.12.2009 г. № 326-33K «Об управлении и распоряжении государственной собственностью Забайкальского края»</t>
  </si>
  <si>
    <t xml:space="preserve">Статьи 11.10, 39.2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</si>
  <si>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ст.192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</si>
  <si>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</si>
  <si>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</si>
  <si>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статьи 39.2, 39.33-39.36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</si>
  <si>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Статья 3.3 Федерального закона от 25.10.2001 № 137-ФЗ «О введении в действие Земельного кодекса РФ», статьи 39.2, 39.9,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N°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</si>
  <si>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Гражданский кодекс РФ, Закон Забайкальского края от 23.12.2009 г.№ 326-33K «Об управлении и распоряжении государственной собственностью Забайкальского края»</t>
  </si>
  <si>
    <t>статьи 39.2, 39.15 Земельного кодекса РФ, статья 3.3 Федерального закона от 25.10.2001 № 137-ФЗ «О введении в действие Земельного кодекса РФ»,Закон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</si>
  <si>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Статьи 39.2, 39.3,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</si>
  <si>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Выдача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</si>
  <si>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</si>
  <si>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</si>
  <si>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статья 3.3 Федерального закона от 25.10.2001 № 137-ФЗ «О введении в действие Земельного кодекса РФ», статьи 22,39.2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</si>
  <si>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</si>
  <si>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</si>
  <si>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Приказ Департамента государственного имущества и земельных отношений Забайкальского края  от 13.02.2019 № 6/НПА «Об утверждении административного регламента по предоставлению государственной услуги «Предоставление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</si>
  <si>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</si>
  <si>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Приказ Департамента государственного имущества и земельных отношений Забайкальского края  от 13.02.2019 № 7/НПА «Об утверждении административного регламента по предоставлению государственной услуги «Предоставление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</si>
  <si>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</si>
  <si>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</si>
  <si>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Приказ Департамента государственного имущества и земельных отношений Забайкальского края  от 13.02.2019 № 8/НПА «Об утверждении административного регламента по предоставлению государственной услуги «Заключение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</si>
  <si>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статьи 39.2, 39.23-39.26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
</t>
  </si>
  <si>
    <t>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</si>
  <si>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Приказ Департамента государственного имущества и земельных отношений Забайкальского края от 13.02.2019 № 9/НПА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</si>
  <si>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 xml:space="preserve">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</si>
  <si>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Приказ Министерства труда и социальной защиты населения Забайкальского края от 09 июля 2019 года № 889 «Об утверждении Административного регламента предоставления государственной услуги «Установление опеки или попечительства»</t>
  </si>
  <si>
    <t>Приказ Министерства труда и социальной защиты населения Забайкальского края от 15 июля 2019 года  № 926 «Об утверждении Административного регламента предоставления государственной услуги «Заключение договоров доверительного управления имуществом подопечных в соответствии со статьей 38 Гражданского кодекса Российской Федерации»</t>
  </si>
  <si>
    <t>Приказ Министерства труда и социальной защиты населения Забайкальского края от 15 июля 2019 года  № 927 «Об утверждении Административного регламента предоставления государственной услуги «Принятие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</si>
  <si>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</si>
  <si>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Установление патронажа над совершеннолетними дееспособными гражданами</t>
  </si>
  <si>
    <t>Приказ Министерства труда и социальной защиты населения Забайкальского края от 18 июля 2019 года № 943 «Об утверждении Административного регламента предоставления государственной услуги «Осуществление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</si>
  <si>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Признание гражданина нуждающимся в социальном обслуживании в стационарной форме</t>
  </si>
  <si>
    <t>Предоставление многодетным семьям ежемесячной денежной выплаты в Забайкальском крае</t>
  </si>
  <si>
    <t>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</si>
  <si>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Регистрация номера банковской карты в качестве льготного проездного смарт-билета</t>
  </si>
  <si>
    <t>Освобождение и отстранение опекунов и попечителей от исполнения ими своих обязанностей</t>
  </si>
  <si>
    <t>Статья 3.3 Федерального закона от 25.10.2001 № 137-ФЗ «О введении в действие Земельного кодекса РФ», статьи 39.2, 39.6, 39.14, 39.20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</si>
  <si>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Статья 3.3 Федерального закона от 25 октября 2001 года № 137-ФЗ «О введении в действие Земельного кодекса РФ», статьи 39.2, 39.3, 39.14, 39.20 Земельного кодекса РФ,Закон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</si>
  <si>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Приказ Департамента государственного имущества и земельных отношений Забайкальского края  от 15 февраля 2017 г. №7/НПА «Об утверждении административного регламента по предоставлению государственной услуги «Предоставление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</si>
  <si>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6 июня 2019 г.  17/НПА «Об утверждении административного регламента по предоставлению государственной услуги «Предоставление любому заинтересованному лицу информации о наличии или об отсутствии объектов государственной собственности края в реестре» </t>
  </si>
  <si>
    <t xml:space="preserve">Приказ Департамента государственного имущества и земельных отношений Забайкальского края от 22 августа 2019 г. № 21/НПА «Об утверждении административного регламента по предоставлению государственной услуги «Передача государственного имущества Забайкальского края в аренду, безвозмездное пользование, возмездное пользование» и признании утратившими силу некоторых нормативных правовых актов» </t>
  </si>
  <si>
    <t>Приказ Департамента государственного имущества и земельных отношений Забайкальского края от 5 июня 2019 г. № 16/НПА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</si>
  <si>
    <t>Приказ Департамента государственного имущества и земельных отношений Забайкальского края от 5 июня 2019 г. № 14/НПА «Об утверждении административного регламента по предоставлению государственной услуги «Предоставление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</si>
  <si>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 xml:space="preserve">Приказ Департамента государственного имущества и земельных отношений Забайкальского края от 21 мая 2019 г. № 12/НПА «Об утверждении Административного регламента по предоставлению государственной услуги «Рассмотрение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 </t>
  </si>
  <si>
    <t>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</si>
  <si>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28 декабря 2015 г. № 19/НПА «Об утверждении административного регламента предоставления государственной услуги «Утверждение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t>
  </si>
  <si>
    <t>Приказ Департамента государственного имущества и земельных отношений Забайкальского края от 28 декабря 2015 г. № 18/НПА «Об утверждении административного регламента предоставления государственной услуги «Предварительное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</si>
  <si>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</si>
  <si>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</si>
  <si>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28 декабря 2015 г. № 17/НПА «Выдача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</si>
  <si>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13.02.2019 № 3/НПА «Об утверждении административного регламента по предоставлению государственной услуги «Дача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</si>
  <si>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Приказ Департамента государственного имущества и земельных отношений Забайкальского края от 13.02.2019 № 5/НПА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</si>
  <si>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Приказ Департамента государственного имущества и земельных отношений Забайкальского края от 13.02.2019 № 4/НПА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</si>
  <si>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 xml:space="preserve">Приказ Министерства финансов Забайкальского края от 22.12.2011г. № 142-пд (ред. от 22.02.2012г. №25-пд, от 26.04.2012г. № 51-пд,  от 25.06.2013г. № 57-пд, от 26.08.2015 г. № 21-нпа, от 04.07.2016 № 7-нпа, от 29.05.2017 № 9-нпа, от 26.09.2017 № 13-нпа, от 11.12.2018 № 15-нпа, от 05.03.2019 № 5-нпа) «Об утверждении Административного регламента Министерства финансов Забайкальского края предоставления государственной услуги по исполнению судебных актов по обращению взыскания на средства бюджета Забайкальского края»
</t>
  </si>
  <si>
    <t xml:space="preserve">Бюджетный кодекс Российской Федерации от 31.07.1998г.
№ 145-ФЗ Постановление Правительства Забайкальского края от 24.04.2018 № 165 «Об утверждении Положения о Министерстве финансов Забайкальского края»
</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</si>
  <si>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1291;п. 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</si>
  <si>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</si>
  <si>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</si>
  <si>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Государственный контроль за соблюдением законодательства об архивном деле на территории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</si>
  <si>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 Постановление Правительства Забайкальского края от 17 июля 2019 года № 299 "Об утверждении Порядка организации и осуществления регионального государственного контроля за соблюдением законодательства об архивном деле на территории Забайкальского края"</t>
  </si>
  <si>
    <t>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</si>
  <si>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Государственная услуга по
оценке качества оказываемых социально ориентированными некоммерческими организациями общественно полезных услуг
</t>
  </si>
  <si>
    <t>Приказ Министерства социальной защиты населения  Забайкальского края от 20 августа 2019 года № 1079 «Об утверждении Административного регламента предоставления государственной услуги "Освобождение и отстранение опекунов и попечителей от исполнения ими своих обязанностей»</t>
  </si>
  <si>
    <t>Приказ Министерства труда и социальной защиты населения Забайкальского края от 01 марта 2019 года № 323 «Об утверждении Административного регламента предоставления государственной услуги «Выдача разрешения на совершение сделок с имуществом подопечных»</t>
  </si>
  <si>
    <t>Приказ Министерства труда и социальной защиты населения Забайкальского края от 09 июля 2019 года  № 888 «Об утверждении Административного регламента предоставления государственной услуги «Организация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</si>
  <si>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Приказ Министерства труда и социальной защиты населения Забайкальского края от 20 августа  2019 № 1082 «Об утверждении Административного регламента предоставления государственной услуги «Предоставление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</si>
  <si>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06 сентября 2019 года № 1153 «Об утверждении Административного регламента предоставления государственной услуги "Предоставление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</si>
  <si>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Приказ Министерства труда и социальной защиты населения  Забайкальского края от 06 сентября 2019 года № 1149 «Об утверждении Административного регламента предоставления государственной услуги "Выдача удостоверений единого образца, которые дают право на меры социальной поддержки гражданам, получившим суммарную (накопительную) эффективную дозу облучения более 5 сЗв (бэр), подвергшимся радиационному воздействию вследствие ядерных испытаний на Семипалатинском полигоне»</t>
  </si>
  <si>
    <t>Приказ Министерства труда и социальной защиты населения  Забайкальского края от 20 августа 2019 года № 1080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</si>
  <si>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Приказ Министерства труда и социальной защиты населения  Забайкальского края от 13 сентября 2019 года № 1192 «Об утверждении Административного регламента предоставления государственной услуги "Выплата государственных единовременных пособий, ежемесячных денежных компенсаций гражданам при возникновении у них поствакцинальных осложнений»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</si>
  <si>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t>
  </si>
  <si>
    <t>Приказ Министерства труда и  социальной защиты населения  Забайкальского края от 17 октября 2019 года № 1392 «Об утверждении Административного регламента предоставления государственной услуги "Организация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</si>
  <si>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14 октября 2008 года № 41-ЗЗК «О возмещении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3.Постановление Правительства Забайкальского края от 03 февраля 2009 года № 29 «Об утверждении Порядка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t>
  </si>
  <si>
    <t>Приказ Министерства труда и социальной защиты населения  Забайкальского края от 09 июля 2019 года № 891 «Об утверждении Административного регламента предоставления государственной услуги "Назначение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</si>
  <si>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Приказ Министерства труда и социальной защиты населения  Забайкальского края от 05 сентября 2019 года № 1148 «Об утверждении Административного регламента предоставления государственной услуги "Предоставление ежегодной денежной выплаты гражданам, награжденным знаком "Почетный донор России»</t>
  </si>
  <si>
    <t>Приказ Министерство труда и социальной защиты населения Забайкальского края от 28 мая 2019 года  № 684 "Об утверждении Административного регламента предоставления государственной услуги «Осуществление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</si>
  <si>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Приказ Министерства труда и социальной защиты населения Забайкальского края от 09 июля 2019 года № 892 «Об утверждении Административного регламента предоставления государственной услуги «Принятие решения о присвоении звания «Ветеран труда»,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</si>
  <si>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Приказ Министерства труда и социальной защиты населения Забайкальского края от  06 июня 2019 года № 764 «Об утверждении Административного регламента предоставления государственной услуги «Снижение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</si>
  <si>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Приказ Министерства труда и социальной защиты населения  Забайкальского края от 13 сентября 2019 года № 1194 «Об утверждении Административного регламента предоставления государственной услуги "Осуществление выплаты ежемесячного денежного вознаграждения гражданам, удостоенным званий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</si>
  <si>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</si>
  <si>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Приказ Министерства труда и социальной защиты населения  Забайкальского края от 02 сентября 2019 года № 1122 «Об утверждении Административного регламента предоставления государственной услуги "Осуществление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</si>
  <si>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Приказ Министерства труда и социальной защиты населения  Забайкальского края от 13 сентября 2019 года № 1189 «Об утверждении Административного регламента предоставления государственной услуги "Предоставление субсидий гражданам, имеющим право на их получение в соответствии с жилищным законодательством»</t>
  </si>
  <si>
    <t>Приказ Министерства труда и социальной защиты населения  Забайкальского края от 14 июня 2019 года № 796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</si>
  <si>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Приказ Министерства труда и социальной защиты населения  Забайкальского края от 06 сентября 2019 года № 1152 «Об утверждении Административного регламента предоставления государственной услуги "Организация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</si>
  <si>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учитывая Приказ Министерства труда и социальной защиты Российской Федерации от 4 февраля 2019 года N 55н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переданных полномочий Российской Федерации по назначению ежемесячной выплаты в связи с рождением (усыновлением) первого ребенка"
</t>
  </si>
  <si>
    <t xml:space="preserve">Приказ Министерства труда и социальной защиты населения Забайкальского края от 25 февраля 2019 года № 288
"Об утверждении Административного регламента предоставления государственной услуги "Определение объема и 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t>
  </si>
  <si>
    <t xml:space="preserve">Приказ Министерства труда и социальной защиты населения Забайкальского края от 25 февраля 2019 года № 287
"Об утверждении Административного регламента предоставления государственной услуги "Определение объема и предоставление субсидий из бюджета Забайкальского края региональным (краевым) организациям (отделениям) общероссийских общественных организаций инвалидов и организациям инвалидов в целях финансового обеспечения затрат на проведение мероприятий в рамках отдельных государственных программ Забайкальского края"
</t>
  </si>
  <si>
    <t>Приказ Министерства труда и социальной защиты населения Забайкальского края от 15 июля 2019 года  № 937 «Об утверждении Административного регламента предоставления государственной услуги "Признание гражданина нуждающимся в социальном обслуживании в стационарной форме»</t>
  </si>
  <si>
    <t xml:space="preserve">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</si>
  <si>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Министерства труда и  социальной защиты населения  Забайкальского края от 13 сентября 2019 года № 1203 «Об утверждении административного регламента предоставления государственной услуги "Предоставление гражданам, желающим принять ребенка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выдача предварительных разрешений на усыновление детей в случаях, предусмотренных законодательством Российской Федерации»</t>
  </si>
  <si>
    <t>Приказ Министерства труда и социальной защиты населения Забайкальского края от  09 июля 2019 года № 887 « Об утверждении Административного регламента предоставления государственной услуги «Осуществление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</si>
  <si>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</si>
  <si>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Уведомительная регистрация коллективных трудовых споров</t>
  </si>
  <si>
    <t xml:space="preserve">Уведомительная регистрация региональных, территориальных соглашений и коллективных договоров
</t>
  </si>
  <si>
    <t xml:space="preserve">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
</t>
  </si>
  <si>
    <t>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</si>
  <si>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1399 Об утверждении административного регламента предоставления государственной услуги «Содействие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</si>
  <si>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1394 Об утверждении административного регламента по предоставлению государственной услуги «Социальная адаптация безработных граждан на рынке труда»</t>
  </si>
  <si>
    <t>Приказ Министерства труда и социальной защиты населения Забайкальского края от 18 октября 2019 года № 1393 Об утверждении административного регламента по предоставлению государственной услуги «Психологическая поддержка безработных граждан»</t>
  </si>
  <si>
    <t>Приказ Министерство труда и социальной защиты населения Забайкальского края от 13 сентября 2019 г. № 1207 «Об утверждении Административного регламента предоставления государственной услуги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</si>
  <si>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Федеральный закон от 27 июля 2010 года № 210-ФЗ «Об организации предоставления государственных и муниципальных услуг»,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</si>
  <si>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Министерство труда и социальной защиты населения Забайкальского края от 15.07.2019 г. № 938 "Об утверждении Административного регламента предоставления государственной услуги "Установление патронажа над совершеннолетними дееспособными гражданами"</t>
  </si>
  <si>
    <t>Предоставление ежемесячной компенсации расходов на оплату жилого помещения и коммунальных услуг (отопление ,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</si>
  <si>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1445 "Об утверждении Административного регламента предоставление ежемесячной компенсации расходов на оплату жилого помещения и коммунальных услуг (отопление,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</si>
  <si>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1447  "Об утверждении Административного регламента предоставления государственной услуги «Предоставление многодетным семьям ежемесячной денежной выплаты в Забайкальском крае"</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</si>
  <si>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Постановлением Правительства Забайкальского края от 22 августа 2017 года № 352 «Об утверждении Порядка предоставления многодетным семьям ежемесячной денежной выплаты в Забайкальском крае» 
</t>
  </si>
  <si>
    <t>Приказ Министерство труда и социальной защиты населения Забайкальского края  от 20 августа 2019 года № 1081 "Об утверждении Административного регламента предоставления государственной услуги «Предоставление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</si>
  <si>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</si>
  <si>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Приказ Министерство труда и социальной защиты населения Забайкальского края от 09 июля 2019 года № 893 "Об утверждении Административного регламента предоставления государственной услуги «Регистрация номера банковской карты в качестве льготного проездного смарт-билета»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</si>
  <si>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Постановление Правительства Забайкальского края от 28 марта 2019 года № 104 «О некоторых вопросах реализации дополнительных мер, направленных на поддержку рождаемости в Забайкальском крае»</t>
  </si>
  <si>
    <t>Организация сопровождения инвалидов при содействии занятости инвалидов</t>
  </si>
  <si>
    <t xml:space="preserve">Приказ Министерства труда и социальной защиты населения Забайкальского края от 19 июня 2017 года № 1049
"Об утверждении Административного регламента исполнения государственной функции "Осуществление контроля за выполнением коллективных договоров,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</si>
  <si>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(п.12.3.4 Положения о Министерстве)</t>
  </si>
  <si>
    <t>Приказ Министерства труда и социальной защиты населения Забайкальского края от 30 сентября 2019 года № 1276 «Об утверждении Административного регламента осуществления государственного контроля (надзора) за обеспечением государственных гарантий в области содействия занятости населения»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</si>
  <si>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(п.12.4.6. Положения о Министерстве)</t>
  </si>
  <si>
    <t>Приказ Министерства труда и социальной защиты населения Забайкальского края от 30 сентября 2019 года № 1277 «Об утверждении Административного регламента осуществления государственного контроля (надзора) за регистрацией инвалидов в качестве безработных»</t>
  </si>
  <si>
    <t xml:space="preserve">Приказ Министерства труда и социальной защиты населения Забайкальского края от 02.07.2019 N 870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изменение имени ребенку до достижения ребенком возраста четырнадцати лет, а также на изменение присвоенной ему фамилии на фамилию другого родителя"
</t>
  </si>
  <si>
    <t xml:space="preserve">Приказ Министерства труда и социальной защиты населения Забайкальского края от 13.09.2019 N 1199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"Принятие решения о назначении опекуна (о возможности гражданина быть опекуном, усыновителем)"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</si>
  <si>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 </t>
  </si>
  <si>
    <t xml:space="preserve">Приказ Министерства труда и социальной защиты населения Забайкальского края от 13.09.2019 N 1200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
</t>
  </si>
  <si>
    <t xml:space="preserve">Приказ Министерства труда и социальной защиты населения Забайкальского края от 09.07.2019 N 886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
</t>
  </si>
  <si>
    <t xml:space="preserve">Приказ Министерства труда и социальной защиты населения Забайкальского края от 13.09.2019 N 1198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
</t>
  </si>
  <si>
    <t xml:space="preserve">Приказ Министерства труда и социальной защиты населения Забайкальского края от 13.09.2019 N 1206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установление отцовства"
</t>
  </si>
  <si>
    <t xml:space="preserve">Приказ Министерства труда и социальной защиты населения Забайкальского края от 13.09.2019 N 1202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предварительных разрешений, затрагивающих осуществление имущественных прав несовершеннолетних"
</t>
  </si>
  <si>
    <t xml:space="preserve">Приказ Министерства труда и социальной защиты населения Забайкальского края от 13.09.2019 N 1201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
</t>
  </si>
  <si>
    <t xml:space="preserve">Приказ Министерства труда и социальной защиты населения Забайкальского края от 13.09.2019 N 1205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
</t>
  </si>
  <si>
    <t xml:space="preserve">Приказ Министерства труда и социальной защиты населения Забайкальского края от 13.09.2019 N 1204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
</t>
  </si>
  <si>
    <t xml:space="preserve">Приказ Министерства труда и социальной защиты населения Забайкальского края от 02 августа 2019 года № 1007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"Обеспечение организаций нормативными правовыми актами в области охраны труда на территории муниципальных образований Забайкальского края"
</t>
  </si>
  <si>
    <t>Закон Забайкальского края от 29 декабря 2008 года N 100-ЗЗК "О наделении органов местного самоуправления муниципальных районов и городских округов отдельными государственными полномочиями в сфере труда".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(п.12.3.9 Положения о Министерстве)</t>
  </si>
  <si>
    <t xml:space="preserve">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</si>
  <si>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 xml:space="preserve">Приказ Министерства труда и социальной защиты населения Забайкальского края от 19 июня 2017 года № 1048 "Об утверждении Административного регламента исполнения органами местного самоуправления муниципальных районов и городских округов государственной функции "Осуществление контроля за выполнением коллективных договоров, территориальных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</si>
  <si>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(п.12.3.7 Положения о Министерстве)</t>
  </si>
  <si>
    <t xml:space="preserve">Приказ Министерства труда и социальной защиты населения Забайкальского края от 07 ноября 2019 года № 1501 "Об утверждении Административного регламента предоставления государственной услуги "Уведомительная регистрация коллективных трудовых споров"
</t>
  </si>
  <si>
    <t xml:space="preserve">Приказ Министерства труда и социальной защиты населения Забайкальского края от 07 ноября 2019 года № 1500
"Об утверждении Административного регламента предоставления государственной услуги "Уведомительная регистрация региональных, территориальных соглашений и коллективных договоров"
</t>
  </si>
  <si>
    <t>Осуществление государственного надзора за деятельностью организаций для детей-сирот и детей, оставшихся без попечения родителей</t>
  </si>
  <si>
    <t>1. Министерство финансов Забайкальского края</t>
  </si>
  <si>
    <t>№ п/п</t>
  </si>
  <si>
    <t>4. Министерство культуры Забайкальского края</t>
  </si>
  <si>
    <t>5. Министерство здравоохранения Забайкальского края</t>
  </si>
  <si>
    <t>6. Министерство сельского хозяйства Забайкальского края</t>
  </si>
  <si>
    <t>7. Министерство природных ресурсов Забайкальского края</t>
  </si>
  <si>
    <t>Осуществление государственного контроля за соблюдением органами местного самоуправления законодательства о градостроительной деятельности</t>
  </si>
  <si>
    <t>Государственная ветеринарная служба Забайкальского края</t>
  </si>
  <si>
    <t>Регистрация специалистов в области ветеринарии, не являющиеся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Забайкальского края</t>
  </si>
  <si>
    <t>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</si>
  <si>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 xml:space="preserve">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 </t>
  </si>
  <si>
    <t>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</si>
  <si>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18 октября 2019 года № 1397 "Об утверждении административного регламента предоставления государственной услуги «Содействие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</si>
  <si>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Приказ Министерства труда и социальной защиты населения Забайкальского края от 18 октября 2019 года № 1396 "Об утверждении административного регламента по предоставлению государственной услуги «Организация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</si>
  <si>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Приказ Министерства труда и социальной защиты населения Забайкальского края от 18 октября 2019 года № 1395 "Об утверждении административного регламента по предоставлению государственной услуги «Профессиональное обучение и дополнительное профессиональное образование безработных граждан, включая обучение в другой местности»"</t>
  </si>
  <si>
    <t>Приказ Министерства социальной защиты населения  Забайкальского края от 18 ноября 2019 года № 1585 «Об утверждении Административного регламента предоставления государственной услуги "Осуществление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</si>
  <si>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Приказ Министерства социальной защиты населения  Забайкальского края от 18 ноября 2019 года № 1583 «Об утверждении Административного регламента предоставления государственной услуги "Принятие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</si>
  <si>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Приказ Министерства труда и социальной защиты населения Забайкальского края от 18 октября 2019 года № 1402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организации сопровождения инвалидов при содействии занятости инвалидов</t>
  </si>
  <si>
    <t>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t>
  </si>
  <si>
    <t>Приказ Минюста России от 28.12.2018 № 307 «Об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t>
  </si>
  <si>
    <t xml:space="preserve">Приказ Департамента записи актов гражданского состояния Забайкальского края от 28.08.2019 № 1-НПА
«Об утверждении административного регламента предоставления Департаментом записи актов гражданского состояния Забайкальского края государственной услуги по проставлению апостиля на документах о государственной регистрации актов гражданского состояния, подлежащих вывозу за пределы территории Российской Федерации»
</t>
  </si>
  <si>
    <t xml:space="preserve">Федеральный закон от 15 ноября 1997 года №143-ФЗ «Об актах гражданского состояния»
Федеральный закон от 28.11.2015 N 330-ФЗ «О проставлении апостиля на российских официальных документах, подлежащих вывозу за пределы территории Российской Федерации»
</t>
  </si>
  <si>
    <t>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</si>
  <si>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Приказ Департамента государственного имущества и земельных отношений Забайкальского края от 5 июня 2019 г. № 15/НПА «Об утверждении административного регламента по предоставлению государственной услуги «Предоставление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</si>
  <si>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</si>
  <si>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</si>
  <si>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Осуществление экспертизы ценности документов совместно с государственными, муниципальными архивами и собственниками или владельцами архивных документов</t>
  </si>
  <si>
    <t>Находится в стадии доработки</t>
  </si>
  <si>
    <t>Федеральный закон от 28 ноября 2015 № 330-ФЗ «О проставлении апостиля на российских официальных документах, подлежащих вывозу за пределы территории Российской Федерации», постановление Правительства Российской Федерации от 30 мая 2016 № 479 «О компетентных органах, уполномоченных на проставление апостиля в Российской Федерации».</t>
  </si>
  <si>
    <t>П. 12.51 Положения о Министерстве культуры Забайкальского края, утвержденного постановлением Правительства Забайкальского края от 19 июня 2017 года № 249 (с изменениями от 22 августа 2017 года № 346, от 13 февраля 2018 года № 63, от 5 октября 2018 года № 420, от 23 октября 2018 года № 449, от 17 декабря 2018 года № 498)</t>
  </si>
  <si>
    <t>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регионального значения, объектов культурного наследия местного (муниципального) значения, выявленных объектов культурного наследия"</t>
  </si>
  <si>
    <t xml:space="preserve">Приказ Государственной службы по охране объектов культурного наследия Забайкальского края 
от 30.11.2017 г. N 4-НПА
</t>
  </si>
  <si>
    <t>Приказ Государственной инспекции Забайкальского края  от 29 мая 2017 года № 129о/д «Об утверждении административного регламента по предоставлению государственной услуги по лицензированию предпринимательской  деятельности по управлению многоквартирными домами на территории Забайкальского края» (в редакции приказов  от 18 мая 2018 № 53 о/д, от 27 сентября 2018 № 113о/д).</t>
  </si>
  <si>
    <t>нет</t>
  </si>
  <si>
    <t>Приказ Государственной инспекции Забайкальского края от 15 июня 2017 г. № 149 о/д «Об утверждении Административного регламента Государственной инспекции Забайкальского края по предоставлению государственной услуги по    допуску к управлению самоходными машинами и выдача удостоверений тракториста-машиниста (тракториста)» (в ред. приказа от 02 октября 2017г. № 185о/д, от 25 декабря 2017г. №232о/д, от 21 мая 2018г. № 56о/д, от 27 сентября 2018г. № 114о/д, от 07 ноября 2018г. № 138о/д, от 25 марта 2019г. №29о/д, 12 декабря 2019г. №157о/д)</t>
  </si>
  <si>
    <t>Выдача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t>
  </si>
  <si>
    <t>Оценка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t>
  </si>
  <si>
    <t>Приказ  Государственной инспекции Забайкальского края от 15 июня 2017 г. № 144 о/д «Об утверждении Административного регламента Государственной инспекции Забайкальского края по предоставлению государственной услуги по    оценке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 (в ред. приказа от 02 котября 2017г. № 185о/д, 
 25 декабря 2017г. №232о/д,  21 мая 2018г. № 56о/д,  
 27 сентября 2018г. № 114о/д,  07 ноября 2018г. № 138о/д,
 25 марта 2019г. №29о/д, 12 декабря 2019г. №157о/д)</t>
  </si>
  <si>
    <t>Приказ  Государственной инспекции Забайкальского края от 15 июня 2017 г. № 143 о/д «Об утверждении Административного регламента Государственной инспекции Забайкальского края по предоставлению государственной услуги по   выдаче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 (в ред. приказа от 02 октября 2017г. № 185о/д,  25 декабря 2017г. №232о/д,  21 мая 2018г. № 56о/д,  09 августа 2018г. № 80о/д,  27 сентября 2018г. № 114о/д,  07 ноября 2018г. № 138о/д,  25 марта 2019г. №29о/д, 12 декабря 2019г. №157о/д)</t>
  </si>
  <si>
    <t>Государственная регистрация аттракционов</t>
  </si>
  <si>
    <t>Приказ Государственной иснпекции Забайкальского края от 25 марта 2020 года № 31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аттракционов"</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</si>
  <si>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Постановление Правительства РФ от 30.12.2019 № 1939
"Об утверждении Правил государственной регистрации аттракционов"</t>
  </si>
  <si>
    <t xml:space="preserve">Закон Забайкальского края от 23 декабря 2009 года № 326-ЗЗК Об управлении и распоряжении государственной собственностью Забайкальского края, Положение о Департаменте государственного имущества и земельных отношений Забайкальского края, утвержденное постановлением Правительства Забайкальского края от 25.12.2017 года № 585
</t>
  </si>
  <si>
    <t>Приказ Департамента Государственного имущества и земельных отношений Забайкальского края от 13.05.2020 № 4/НПА «Об утверждении административного регламента по предоставлению государственной услуги «Передача в собственность граждан занимаемых ими жилых помещений жилищного фонда Забайкальского края в порядке приватизации»»</t>
  </si>
  <si>
    <t xml:space="preserve">Передача в собственность граждан занимаемых ими жилых помещений жилищного фонда Забайкальского края в порядке приватизации
</t>
  </si>
  <si>
    <t>Предоставление ежемесячной денежной выплаты на ребенка в возрасте от трех до семи лет включительно</t>
  </si>
  <si>
    <t>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</si>
  <si>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02.06.2020 № 662 "Об утверждении Административного регламента предоставления государственной услуги «Предоставление ежемесячной денежной выплаты на ребенка в возрасте от трех до семи лет включительно»"</t>
  </si>
  <si>
    <t>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</si>
  <si>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Приказ Министерства природных ресурсов Забайкальского края приказ от 29 апреля 2020 года № 20-н/п «Об утверждении административного регламента предоставления Министерством природных ресурсов Забайкальского края государственной услуги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</si>
  <si>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Проведение государственной экспертизы проектов освоения лесов, расположенных на землях лесного фонда</t>
  </si>
  <si>
    <t>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</si>
  <si>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Приказ Министерства образования, науки и молодежной политики Забайкальского края от 12 августа 2020 года № 823 "Об утверждении административного регламента по осуществлению государственной функции "Региональный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</si>
  <si>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</si>
  <si>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Постановка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</si>
  <si>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Осуществление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</si>
  <si>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</si>
  <si>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10. Департамент записи актов гражданского состояния Забайкальского края</t>
  </si>
  <si>
    <t>11. Департамент государственного имущества и земельных отношений Забайкальского края</t>
  </si>
  <si>
    <t>12. Региональная служба по тарифам и ценообразованию Забайкальского края</t>
  </si>
  <si>
    <t>13. Государственная инспекция Забайкальского края</t>
  </si>
  <si>
    <t>14. Государственная служба по охране объектов культурного наследия Забайкальского края</t>
  </si>
  <si>
    <t>15. Департамент по гражданской обороне и пожарной безопасности Забайкальского края</t>
  </si>
  <si>
    <t>17. Государственная ветеринарная служба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</si>
  <si>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t>
  </si>
  <si>
    <t>приказ Департамента государственного имущества и земельных отношений Забайкальского края от 14 августа 2020 г. № 13/НПА «Об утверждении административного регламента по предоставлению государственной услуги «Заключение договоров социального найма жилых помещений жилищного фонда Забайкальского края»</t>
  </si>
  <si>
    <t xml:space="preserve">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</si>
  <si>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 xml:space="preserve">приказ Департамента государственного имущества и земельных отношений Забайкальского края от 6 июля 2020 г. № 8/НПА «Об утверждении Административного регламента по предоставлению государственной услуги «Принятие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</si>
  <si>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Приказ Рособрнадзора от 17.03.2020 № 310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государственной аккредитации образовательной деятельности»</t>
  </si>
  <si>
    <t>Приказ Рособрнадзора от 30.06.2020 № 710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надзора в сфере образования»</t>
  </si>
  <si>
    <t>Приказ Рособрнадзора от 30.06.2020 № 709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контроля качества образования»</t>
  </si>
  <si>
    <t>Часть 2 статьи 12.1 Федерального закона от 24 июля 1998 года № 124-ФЗ «Об основных гарантиях прав ребенка в Российской Федерации; П.12.9.3 постановления Правительства Забайкальского края №192 от 16 мая 2017г «Об утверждении положения о Министерстве образования, науки и молодежной политики Забайкальского края»</t>
  </si>
  <si>
    <t>Организация и проведение аукциона на право заключения договора купли-продажи лесных насаждений</t>
  </si>
  <si>
    <t>Приказ Минприроды от 08.10.2019г. № 32-н/п</t>
  </si>
  <si>
    <t>Государственная регистрация  самоходных машин и других видов техники</t>
  </si>
  <si>
    <t>Приказ Государственной инспекции Забайкальского края от 23 декабря 2020 года № 190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самоходных машин и других видов техники"</t>
  </si>
  <si>
    <t>Проведение технического осмотра самоходных машин и других видов техники</t>
  </si>
  <si>
    <t>Приказ  Государственной инспекции Забайкальского края от 15 июня 2017 г. № 142 о/д «Об утверждении Административного регламента Государственной инспекции Забайкальского края по предоставлению государственной услуги по  проведению технического осмотра самоходных  машин и других видов техники» (в ред. приказа от 02 октября 2017г. № 185о/д, 25 декабря 2017г. №232о/д, 21 мая 2018г. № 56о/д,  27 сентября 2018г. № 114о/д,  07 ноября 2018г. № 138о/д, 25 марта 2019г. №29о/д, 12 декабря 2019г. №157о/д, 23 декабря 2020 года № 192 о/д)</t>
  </si>
  <si>
    <t xml:space="preserve">Контроль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t>
  </si>
  <si>
    <t>Приказ  Государственной инспекции Забайкальского края от 15 июня 2017 г. № 138 о/д «Об утверждении Административного регламента Государственной инспекции Забайкальского края осуществления государственного контроля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(в ред. приказа от 25 декабря 2017г. №232о/д, от 27 сентября 2018г. № 114о/д, 12 декабря 2019г. №157о/д, 23 декабря 2020 года № 191 о/д)</t>
  </si>
  <si>
    <t>Приказ Министерства здравоохранения Забайкальского края от 28 февраля 2012 года № 120 «Об утверждении Административного регламента Министерства здравоохранения Забайкальского края по предоставлению государственной услуги по выдаче разрешения на занятие народной медициной» (в ред. приказов Министерства здравоохранения Забайкальского края от 09 апреля 2012 года № 191, от 05 мая 2012 года № 226, от 14 июня 2012 года « 309, от 21 января 2013 года № 21, от 13 марта 2013 года № 106, от 24 февраля 2015 года № 102, от 12 февраля 2019 года № 21-П)</t>
  </si>
  <si>
    <t>Приказ Министерства здравоохранения Забайкальского края от 22 июня 2012 года № 323  «Об утверждении Административного регламента Министерства здравоохранения Забайкальского края по предоставлению государственной услуги по присвоению, подтверждению или снятию квалификационных категорий специалистов, работающих в системе здравоохранения Забайкальского края» (в ред. приказов Министерства здравоохранения Забайкальского края от 21 января 2013 года № 22, от 10 декабря 2013 года № 684, от 12 февраля 2019 года № 21-П)</t>
  </si>
  <si>
    <t>Министерство строительства, дорожного хозяйства и транспорта Забайкальского края</t>
  </si>
  <si>
    <t>Выдача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районов, городских округов), за исключением случаев, установленных частями 5 и 5.1 статьи 51 Градостроительного кодекса Российской Федерации</t>
  </si>
  <si>
    <t>Приказ Министерства строительства, дорожного хозяйства и транспорта Забайкальского края от 15 июля 2020 года № 19-НПА «Об утверждении Административного регламента предоставления государственной услуги по предоставлению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</si>
  <si>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Региональный государственный контроль (надзор) в области регулируемых государством цен (тарифов)</t>
  </si>
  <si>
    <t>Региональный государственный контроль (надзор) в области розничной продажи алкогольной и спиртосодержащей продукции</t>
  </si>
  <si>
    <t>Региональный государственный контроль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</si>
  <si>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Региональный государственный контроль за применением цен на лекарственные препараты, включенные в перечень жизненно необходимых и важнейших лекарственных препаратов, организациями оптовой торговли лекарственными средствами, аптечными организациями, индивидуальными предпринимателями, имеющими лицензию на фармацевтическую деятельность, медицинскими организациями, имеющими лицензию на осуществление фармацевтической деятельности, и их обособленными подразделениями (амбулаториями, фельдшерскими и фельдшерско-акушерскими пунктами, центрами (отделениями) общей врачебной (семейной) практики), расположенными в сельских населенных пунктах, в которых отсутствуют аптечные организации</t>
  </si>
  <si>
    <t>Постановление Правительства Забайкальского края от 24 июля 2018 года № 298 «Об утверждении Порядка организации и осуществления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</si>
  <si>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Приказ Минобрнауки России от 05 сентября 2014 года № 1205 «Об утверждении административного регламента по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подтверждению документов об образовании, и (или) квалификации».</t>
  </si>
  <si>
    <t xml:space="preserve">Статья 7 Федерального закона Российской Федерации от 29.12.2012 г. № 273- ФЗ «Об образовании в Российской Федерации». 
п. 12.3.1.4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</si>
  <si>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Министерство образования и науки  Забайкальского края</t>
  </si>
  <si>
    <t>Подтверждение документов об ученых степенях, ученых званиях</t>
  </si>
  <si>
    <t xml:space="preserve">Приказ Минобрнауки России от 26.12.2014 № 1630
«Об утверждении Административного регламента предоставления государственной услуги по подтверждению документов об ученых степенях, ученых званиях органами государственной власти субъектов Российской Федерации, осуществляющими переданные полномочия Российской Федерации по подтверждению документов об ученых степенях, ученых званиях»
</t>
  </si>
  <si>
    <t>Постановление Правительства Забайкальского края от 16 мая 2017 года № 192 «Об утверждении Положения о Министерстве образования  и науки Забайкальского края»</t>
  </si>
  <si>
    <t>Приказ Министерства образования, науки и молодежной политики Забайкальского края от 30.10.2019 N 1089 «Об утверждении Административного регламента предоставления Министерством образования и науки Забайкальского края государственной услуги по оценке качества оказываемых социально ориентированными некоммерческими организациями общественно полезных услуг»</t>
  </si>
  <si>
    <t>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</si>
  <si>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14.08.2012 № 981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</si>
  <si>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16.04.2012№ 567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среднего и дополнительного профессионального образования»</t>
  </si>
  <si>
    <t>Приказ Министерства образования, науки и молодежной политики Забайкальского края от 14.08.2012 № 982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</si>
  <si>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Приказ Министерства образования, науки и молодежной политики Забайкальского края от 16.08.2017 № 675 «Об утверждении административного регламента осуществления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и науки Забайкальского края»</t>
  </si>
  <si>
    <t xml:space="preserve">Приказ Рособрнадзора от 23.12.2020 № 1276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области образования, государственной услуги по лицензированию образовательной деятельности"
</t>
  </si>
  <si>
    <t>Прием лесных деклараций и отчетов об использовании лесов</t>
  </si>
  <si>
    <t>Не утвержден</t>
  </si>
  <si>
    <t xml:space="preserve">Лицензирование образовательной деятельности </t>
  </si>
  <si>
    <t xml:space="preserve">Статья 7 Федерального закона Российской Федерации от 29.12.2012 г. № 273- ФЗ «Об образовании в Российской Федерации». 
п. 12.3.1.2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</si>
  <si>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Государственная аккредитация образовательной деятельности организаций</t>
  </si>
  <si>
    <t xml:space="preserve">Статья 7 Федерального закона Российской Федерации от 29.12.2012 г. № 273- ФЗ «Об образовании в Российской Федерации». 
п. 12.3.1.3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</si>
  <si>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Подтверждение документов об образовании и (или) квалификации</t>
  </si>
  <si>
    <t>Осуществление федерального государственного надзора в сфере образования</t>
  </si>
  <si>
    <t xml:space="preserve">Статья 7 Федерального закона Российской Федерации от 29.12.2012 г. № 273- ФЗ «Об образовании в Российской Федерации». 
п. 12.3.1.1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</si>
  <si>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Осуществление федерального государственного контроля качества образования</t>
  </si>
  <si>
    <t>Осуществление лицензионного контроля за образовательной деятельностью</t>
  </si>
  <si>
    <t>Приказ Рособрнадзора от 30.03.2020 № 427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лицензионного контроля за образовательной деятельностью»</t>
  </si>
  <si>
    <t>Приказ Министерства труда и социальной защиты населения Забайкальского края от 06.09.2019 № 1151 «Об утверждении Административного регламента предоставления государственной услуги «Предоставление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</si>
  <si>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27.08.2019 года  № 1111 «Об утверждении Административного регламента предоставления государственной услуги «Предоставление в 2020 - 2022 годах регионального материнского (семейного) капитала при рождении (усыновлении) второго ребенка после 31 декабря 2018 года»</t>
  </si>
  <si>
    <t>Приказ Министерства труда и социальной защиты населения Забайкальского края от 06.09.2019 года № 1150 «Об утверждении Административного регламента предоставления государственной услуги «Осуществление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</si>
  <si>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Приказ Министерства труда и социальной защиты населения Забайкальского края от 30.06.2020 года № 748 «Об утверждении административного регламента предоставления государственной услуги «Установление,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</si>
  <si>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13.09.2019 года № 1188 «Об утверждении Административного регламента предоставления государственной услуги «Осуществление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</si>
  <si>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Осуществление оценки качества оказываемых социально ориентированной некоммерческой организацией общественно полезных услуг в сфере социального обслуживания</t>
  </si>
  <si>
    <t xml:space="preserve">Приказ  Министерства труда и социальной защиты населения Забайкальского края от 21 марта 2019 года 
№ 421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оценке соответствия качества оказываемых социально ориентированной некоммерческой организацией общественно полезных услуг установленным критериям»
</t>
  </si>
  <si>
    <t>2.1. Министерство труда и  социальной защиты населения Забайкальского края (полномочия, переданные органам местного самоуправления)</t>
  </si>
  <si>
    <t>5.1. Министерство здравоохранения Забайкальского края (переданные полномочия)</t>
  </si>
  <si>
    <t xml:space="preserve">Статья 59 Федерального закона от 29.12.2012 № 273-ФЗ «Об образовании в Российской Федерации»
</t>
  </si>
  <si>
    <t>Приказ Министерства образования, науки и молодежной политики Забайкальского края от 29.06.2012 № 816 «Об утверждении административного регламента Министерства образования и науки Забайкальского края по предоставлению государственной услуги «Организация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</si>
  <si>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Государственная услуга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t>
  </si>
  <si>
    <t xml:space="preserve">Приказ Министерства сельского хозяйства Российской Федерации от 7 апреля 2016 года 
№ 134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в сфере переданных полномочий Российской Федерации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
</t>
  </si>
  <si>
    <t xml:space="preserve">Государственная услуга по подготовке и заключению договора о предоставлении рыбопромыслового участка </t>
  </si>
  <si>
    <t xml:space="preserve">Приказ Министерства сельского хозяйства Российской Федерации от 4 сентября 2017 года 
№ 459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заключению договора о предоставлении рыбопромыслового участка»
</t>
  </si>
  <si>
    <t xml:space="preserve">Государственная услуга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</si>
  <si>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 xml:space="preserve">Приказ Министерства сельского хозяйства Российской Федерации от 7 мая 2018 года
№ 196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</si>
  <si>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Приказ Министерства строительства, дорожного хозяйства и транспорта Забайкальского края от 30.09.2019 г. №6 «Об утверждении Административного регламента предоставления государственной услуги по выдаче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 за исключением случаев, установленных частями 5 и 5.1 статьи 51 Градостроительного кодекса Российской Федерации и другими федеральными законами»</t>
  </si>
  <si>
    <t>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</si>
  <si>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30.09.2019 г. №7 «Об утверждении Административного регламента предоставления государственной услуги по выдаче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</si>
  <si>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Приказ Министерства строительства, дорожного хозяйства и транспорта Забайкальского края от 25 сентября 2019 года № 5-НПА «Об утверждении Административного регламента предоставления государственной услуги по выдаче и переоформлению разрешений на осуществление деятельности по перевозке пассажиров и багажа легковым такси на территории Забайкальского края»</t>
  </si>
  <si>
    <t>Распоряжение Правительства Забайкальского края от 24.01.2012 года № 13-р 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t>
  </si>
  <si>
    <t>Постановление Правительства Забайкальского края от 12.07.2010 года № 284 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</si>
  <si>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 xml:space="preserve">Постановление Правительства Забайкальского края 
от 18 августа 2011 года № 301 «Об утверждении Порядка предоставления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
</t>
  </si>
  <si>
    <t>Федеральный государственный лесной контроль (надзор)</t>
  </si>
  <si>
    <t>Постановление Правительства Российской Федерации от 30.063.2021 г. № 1098 «О федеральном государственном лесном надзоре (контроле)»</t>
  </si>
  <si>
    <t xml:space="preserve">Федеральный государственный охотничий контроль (надзор) </t>
  </si>
  <si>
    <t>Постановление Правительства РФ от 30.06.2021 № 1065 «О федеральном государстве нв о м охотничьем контроле (надзоре)»</t>
  </si>
  <si>
    <t>Государственный надзор в области обращения с животными на территории Забайкальского края</t>
  </si>
  <si>
    <t>Постановление Правительства Забайкальского края от 01.09.2020№ 355 «Об утверждении Порядка организации и осуществления государственного надзора в области обращения с животными на территории Забайкальского края»</t>
  </si>
  <si>
    <t xml:space="preserve">Положение о Министерстве природных ресурсов Забайкальского края,
утвержденное постановлением Правительства Забайкальского края от 27 декабря 2016 года№ 503
</t>
  </si>
  <si>
    <t>Бесплатное предоставление в собственность гражданам земельных участков для индивидуального жилищного строительства</t>
  </si>
  <si>
    <t xml:space="preserve">Приказ от 3.08.2021 года №29/НПА "Об утверждении административного регламента по предоставлению государственной услуги «Бесплатное предоставление в собственность гражданам земельных участков для индивидуального жилищного строительства»
</t>
  </si>
  <si>
    <t>Федеральный государственный контроль (надзор) в области охраны, воспроизводства и использования объектов животного мира и среды их обитания</t>
  </si>
  <si>
    <t>Постановление Правительства РФ от 30.06.2021 № 1094 «О федеральном государственном контроле (надзоре) в области охраны, воспроизводства и использования объектов животного мира и среды их обитания»</t>
  </si>
  <si>
    <t>Приказ Министерства культуры Забайкальского края от 21 июня 2021 г. № 3-НПА Об утверждении административного регламента предоставления государственной услуги «Проставление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</si>
  <si>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Региональный государственный контроль (надзор) за состоянием Музейного фонда Российской Федерации</t>
  </si>
  <si>
    <t>Постановление Правительства Забайкальского края от 22 сентября 2021 г. № 378 «Об утверждении Положения о региональном государственном контроле (надзоре) за состоянием Музейного фонда Российской Федерации»</t>
  </si>
  <si>
    <t>Назначение и оказание государственной социальной помощи на основании социального контракта</t>
  </si>
  <si>
    <t xml:space="preserve">Приказ Министерства труда и социальной защиты населения Забайкальского края от 13.07.2021 № 1067
"Об утверждении административного регламента предоставления государственной услуги "Назначение и оказание государственной социальной помощи на основании социального контракта"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</si>
  <si>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24.02.2021 N 1920-ЗЗК
"О государственной социальной помощи, социальной помощи для отдельных категорий граждан в Забайкальском крае"
</t>
  </si>
  <si>
    <t xml:space="preserve">Приказ Министерства труда и социальной защиты населения Забайкальского края от 20.09.2021 N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</si>
  <si>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Приказ Министерства сельского хозяйства Забайкальского края от 17 октября 2019 года № 201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племенных свидетельств на племенную продукцию (материал)"</t>
  </si>
  <si>
    <t>Выдача племенных свидетельств на племенную продукцию (материал)</t>
  </si>
  <si>
    <t>Приказ Департамента государственного имущества и земельных отношений Забайкальского края от 17 января 2022 года № 4/НПА «Об утверждении административного регламента по предоставлению государственной услуги «Предоставление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</si>
  <si>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 xml:space="preserve">Административный регламент Региональной службы по тарифам и ценообразованию Забайкальского края по осуществлению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 утвержденный
приказом Региональной службы по тарифам и ценообразованию Забайкальского края от 18 декабря 2019 года № 555-НПА
</t>
  </si>
  <si>
    <t>Федеральный закон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t>
  </si>
  <si>
    <t>Постановление Правительства Забайкальского края от 6 мая 2019 года №181 "О некоторых вопросах совершенствования структуры исполнительных органов госуудасртвенной власти Забайкальского края"</t>
  </si>
  <si>
    <t>Постановление Правительства Забайкальского края от 12 октября 2021 года № 403 "О региональном государственном надзоре в области защиты населения и территорий от чрезвычайных ситуаций природного и техногенного характера на территории Забайкальского края"</t>
  </si>
  <si>
    <t>Региональный государственный надзор в области защиты населения и территорий от чрезвычайных ситуаций природного и техногенного характера на территории Забайкальского края</t>
  </si>
  <si>
    <t>Приказ Министерства труда и социальной защиты населения Забайкальского края от 27 января 2022 года № 91 "Об утверждении Административного регламента предоставления государственной услуги "Учет и регистрация многодетной семьи для получения мер социальной поддержки"</t>
  </si>
  <si>
    <t>Оказание государственной социальной помощи малоимущим семьям и малоимущим одиноко проживающим гражданам</t>
  </si>
  <si>
    <t>Предоставление ежемесячной денежной выплаты на ребенка до достижения ребенком возраста трех лет</t>
  </si>
  <si>
    <t>Приказ Министерства труда и социальной защиты населения Забайкальского края от 25 января 2022 № 86 "Об утверждении Административного регламента предоставления государственной услуги "Предоставление ежемесячной денежной выплаты на ребенка до достижения ребенком возраста трех лет"</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</si>
  <si>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 Правительства Забайкальского края от 10 октября 2017 г. № 406 "Об утверждении Порядка предоставления ежемесячной компенсации расходов на оплату жилого помещения и коммунальных услуг (отопление, электроснабжение) многодетным семьям в Забайкальском крае"
</t>
  </si>
  <si>
    <t>2.1</t>
  </si>
  <si>
    <t>5.1</t>
  </si>
  <si>
    <t>Министерство здравоохранения Забайкальского края (переданные полномочия)</t>
  </si>
  <si>
    <t>Государственные услуги</t>
  </si>
  <si>
    <t>Государственные  функции</t>
  </si>
  <si>
    <t>Всего:</t>
  </si>
  <si>
    <t>Сводная информация по перечню 167-р</t>
  </si>
  <si>
    <t>Примечания</t>
  </si>
  <si>
    <t>Министерство здравоохранения Забайкальского края  (переданные полномочия)</t>
  </si>
  <si>
    <t>Министерство строительств, дорожного хозяйства и транспорта Забайкальского края</t>
  </si>
  <si>
    <t>16. Министерство строительств, дорожного хозяйства и транспорта Забайкальского края</t>
  </si>
  <si>
    <t>Исполнительного органа государственной власти</t>
  </si>
  <si>
    <t>8. Министерство физической культуры и спорта Забайкальского края</t>
  </si>
  <si>
    <t xml:space="preserve">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 </t>
  </si>
  <si>
    <t>(МСЗУ)</t>
  </si>
  <si>
    <t>17 ОИВ</t>
  </si>
  <si>
    <t>Государственные услуги, предоставляемые ИОГВ Забайкальского края в МФЦ Забайкальского края</t>
  </si>
  <si>
    <t>Массовые социально значимые  услуги, предоставляемые ИОГВ Забайкальского края</t>
  </si>
  <si>
    <t>Реквизиты нормативного правового акта, устанавливающего полномочия ИОГВ Забайкальского края</t>
  </si>
  <si>
    <t>Наименование ИОГВ</t>
  </si>
  <si>
    <t>Государственные услуги, предоставляемые в электронном виде</t>
  </si>
  <si>
    <t>2. Министерство труда и социальной защиты населения Забайкальского края</t>
  </si>
  <si>
    <t>Министерство по социальному, экономическому, инфраструктурному, пространственному планированию и развитию Забайкальского края</t>
  </si>
  <si>
    <t>9. Министерство по социальному, экономическому, инфраструктурному, пространственному планированию и развитию Забайкальского края</t>
  </si>
  <si>
    <t>Предоставляется в МФЦ Забайкальского края</t>
  </si>
  <si>
    <t>Положение о Министерстве по социальному, экономическому, инфраструктурному, пространственному планированию и развитию Забайкальского края от 14 февраля 2017 года № 56 (в редакции постановления Правительства Забайкальского края от 27 июля 2020 года № 292)</t>
  </si>
  <si>
    <t>Приказ Министерства по социальному, экономическому, инфраструктурному, пространственному планированию и развитию Забайкальского края от 1 апреля 2020 года № 1-НП «Об утверждении административного регламента Министерства по социальному, экономическому, инфраструктурному, пространственному планированию и развитию Забайкальского края по предоставлению государственной услуги по заверению печатью органа координации списков групп российских туристов и подтверждений о приеме групп китайских туристов; ведению учета заверенных списков групп российских туристов и подтверждений о приеме групп китайских туристов»</t>
  </si>
  <si>
    <t xml:space="preserve">Приказ Министерства труда и социальной защиты населения Забайкальского края от 27.08.2019 № 1110
«Об утверждении Административного регламента предоставления государственной услуги «Предоставление в 2020 - 2022 годах единовременной выплаты при рождении (усыновлении) первого ребенка после 31 декабря 2018 года»
</t>
  </si>
  <si>
    <t>Назначение, индексация и выплата пособия на ребенка в Забайкальском крае</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</si>
  <si>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6 апреля 2021 года № 1939-ЗЗК «О дополнительных мерах социальной поддержки семей, имеющих детей»</t>
  </si>
  <si>
    <t xml:space="preserve">Постановление Правительства Забайкальского края от 13 декабря 2021 года № 489 «О региональном государственном контроле (надзоре) в области розничной продажи алкогольной и спиртосодержащей продукции на территории Забайкальского края»
</t>
  </si>
  <si>
    <t xml:space="preserve">
</t>
  </si>
  <si>
    <t xml:space="preserve">Наименование государственной услуги или государственной  функции по осуществлению государственного контроля (надзора)  </t>
  </si>
  <si>
    <t>Приказ Министерства природных ресурсов и экологии Российской Федерации от  8 декабря 2016 года № 641 «Об утверждении Административного регламента предоставления органам государставенной власти субъекта РФ в области лесных отношений государственной услуги по приему лесных деклараций и отчетов об использовании лесов от граждан, юридических лиц, осуществляющих использование лесов"</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</si>
  <si>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</si>
  <si>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 xml:space="preserve">Приказ Министерства труда и социальной защиты населения Забайкальского края от 07 ноября 2019 года № 1499
Об утверждении Административного регламента предоставления органами местного самоуправления муниципальных районов и городских, муниципальных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и муниципального округов),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</si>
  <si>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Заключение договоров социального найма жилых помещений жилищного фонда Забайкальского края</t>
  </si>
  <si>
    <t>Заключение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t>
  </si>
  <si>
    <t xml:space="preserve">Приказ Департамента государственного имущества и земельных отношений Забайкальского края от 14.08.2020 N 12/НПА (ред. от 23.06.2022) "Об утверждении административного регламента по предоставлению государственной услуги "Заключение с гражданами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
</t>
  </si>
  <si>
    <t>! Приказ приводится в соответствие к типовому административному регламенту, разработанному Минсельхозом России (письмо № 01-19/1895 от 14.10.2022 г.)</t>
  </si>
  <si>
    <t xml:space="preserve">Выдача заключения о соответствии виду племенного хозяйства </t>
  </si>
  <si>
    <t>Приказ Министерства сельского хозяйства Забайкальского края от 26.09.2022 № 131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заключения о соответствии виду племенного хозяйства"</t>
  </si>
  <si>
    <t>Выдача разрешения на ввод в эксплуатацию искусственно созданного  земельного участка на водных объектах, находящихся в федеральной собственности, если ранее Министерством выдавалось разрешение  на проведение работ по его созданию</t>
  </si>
  <si>
    <t>В разработке (письмо № 03-6302 от 22.07.22 г)</t>
  </si>
  <si>
    <t>Выдача разрешения (переоформление разрешения, выдача дубликата разрешения) на осуществление деятельности по перевозке пассажиров и багажа легковым такси на территории Забайкальского края</t>
  </si>
  <si>
    <t>Приказ Министерства строительства, дорожного хозяйства и транспорта Забайкальского края от 22 мая 2020 года №15-НПА "Об утверждении административного регламента 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</si>
  <si>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Приказ Министерства строительства, дорожного хозяйства и транспорта Забайкальского края №14-НПА от 7 мая 2020 года «Об утверждении административного регламента предоставления государственной услуги по постановке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</si>
  <si>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Приказ Министерства строительства, дорожного хозяйства и транспорта Забайкальского края от 16 января 2020 года №1-НПА «Об утверждении Административного регламента предоставления государственной услуги по постановке на учет граждан, которым предоставляются жилые помещения жилищного фонда Забайкальского края по договорам социального найма»</t>
  </si>
  <si>
    <t>Приказ Министерства строительства, дорожного хозяйства и транспорта Забайкальского края от 10.12.2019 г. № 8-НПА «Об утверждении административного регламента предоставления государственной услуги органами местного самоуправления муниципальных районов «Каларский район», «Тунгиро-Олёкминский район» и «Тунгокоченский район» в Забайкальском крае, наделенными государственными полномочиями по регистрации и учету граждан Российской Федерации, выезжающих из соответствующих районов и имеющих право на получение социальной выплаты на приобретение жилья или строительство жилого помещения»</t>
  </si>
  <si>
    <t>Приказ Министерства строительства, дорожного хозяйства и транспорта Забайкальского края от 10 июля 2020 года № 18-НПА «Об утверждении Административного регламента предоставления государственной услуги по осуществлению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</si>
  <si>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Выдача специального разрешения (переоформление разрешения, выдача дубликата разрешения) на движение по автомобильным дорогам тяжеловесного и (или) крупногабаритного транспортного средства в границах Забайкальского края</t>
  </si>
  <si>
    <t>Приказ Министерства строительства, дорожного хозяйства и транспорта Забайкальского края от 6 апреля 2020 года № 13-НПА «Об утверждении Административного регламента предоставления государственной услуги по выдаче специального разрешения на  движение по автомобильным дорогам тяжеловесного и (или) крупногабаритного транспортного средства в границах Забайкальского края»</t>
  </si>
  <si>
    <t>Постановление Правительства Забайкальского края от 08 декабря 2009 года № 444 «Об утверждении Положения об осуществлении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</si>
  <si>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 xml:space="preserve">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 Постановление Правительства Забайкальского края от 20.05.2019 № 194
«О некоторых вопросах совершенствования структуры исполнительных органов государственной власти Забайкальского края» 
</t>
  </si>
  <si>
    <t>Постановление Правительства Забайкальского края от 30 ноября 2021 года № 464 «О региональном государственном контроле (надзоре) в сфере перевозок пассажиров и багажа легковым такси на территории Забайкальского края»</t>
  </si>
  <si>
    <t>Региональный государственный контроль (надзор) на автомобильном транспорте, городском наземном электрическом транспорте и в дорожном хозяйстве на территории Забайкальского края</t>
  </si>
  <si>
    <t>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 Постановление Правительства Забайкальского края от 20.05.2019 № 194 «О некоторых вопросах совершенствования структуры исполнительных органов государственной власти Забайкальского края»</t>
  </si>
  <si>
    <t>Пункт 1.1 части 1 статьи 6.1 Градостроительного кодекса Российской Федерации;   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t>
  </si>
  <si>
    <t xml:space="preserve">Постановление Правительства Забайкальского края от 24 декабря 2021 года № 538 «О региональном государственном контроле (надзоре) на автомобильном транспорте, городском наземном электрическом транспорте и в дорожном хозяйстве на территории Забайкальского края»
</t>
  </si>
  <si>
    <t>Приказ  Министерства строительства, дорожного хозяйства и транспорта Забайкальского края от 29 января 2020 года  №4-НПА «Об утверждении Административного регламента Министерства строительства, дорожного хозяйства и транспорта Забайкальского края осуществления государственного контроля за соблюдением органами местного самоуправления законодательства о градостроительной деятельности»</t>
  </si>
  <si>
    <t>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t>
  </si>
  <si>
    <t>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</si>
  <si>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t>
  </si>
  <si>
    <t>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t>
  </si>
  <si>
    <t>Приказ Министерства труда и социальной защиты населения Забайкальского края от 29 июня 2022 года № 995 "Об утверждении административного регламента предоставления государственной услуги "Назначение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</si>
  <si>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 xml:space="preserve">Приказ Министерства труда и социальной защиты населения Забайкальского края от 29 июня 2022 г. N 994 "Об утверждении Административного регламента предоставления государственной услуги "Назначение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 </t>
  </si>
  <si>
    <t xml:space="preserve">Приказ Министерства труда и социальной защиты населения Забайкальского края от 30.06.2022 № 997 "Об утверждении Административного регламента предоставления государственной услуги "Назначение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
</t>
  </si>
  <si>
    <t xml:space="preserve">Приказ Министерства труда и социальной защиты населения Забайкальского края от 30 июня 2022 года № 996 "Об утверждении Административного регламента предоставления государственной услуги "Назначение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
</t>
  </si>
  <si>
    <t xml:space="preserve">Приказ Министерства труда и социальной защиты населения Забайкальского края от 20 сентября 2021 года №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</si>
  <si>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 xml:space="preserve">Приказ Министерства труда и социальной защиты населения Забайкальского края от 05 апреля 2022 года № 610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"Осуществление на территории Забайкальского края государственной экспертизы условий труда"
</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</si>
  <si>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t>
  </si>
  <si>
    <t xml:space="preserve">Приказ Министерства труда и социальной защиты населения Забайкальского края от 9 июня 2022 года № 913
"Об утверждении административного регламента предоставления государственной услуги "Организация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
</t>
  </si>
  <si>
    <t xml:space="preserve">Приказ Министерства труда и социальной защиты населения Забайкальского края от 07 ноября 2019 года № 1499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</si>
  <si>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Порядок назначения, индексации и выплаты пособия на ребенка в Забайкальском крае</t>
  </si>
  <si>
    <t xml:space="preserve">Приказ Министерства труда и социальной защиты населения Забайкальского края от 25 мая 2022 года № 813
"Об утверждении Порядка назначения, индексации и выплаты пособия на ребенка в Забайкальском крае"
</t>
  </si>
  <si>
    <t>3. Министерство образования и науки Забайкальского края</t>
  </si>
  <si>
    <t xml:space="preserve">Предоставление единовременной выплаты при рождении (усыновлении) первого ребенка после 31 декабря 2018 года </t>
  </si>
  <si>
    <t>Предоставление  регионального материнского (семейного) капитала при рождении (усыновлении) второго ребенка после 31 декабря 2018 года</t>
  </si>
  <si>
    <t xml:space="preserve">Приказ Министерства труда и социальной защиты населения Забайкальского края от 26 января 2023 г. № 108 "Об утверждении Порядка назначения, индексации и выплаты пособия на ребенка в Забайкальском крае"
</t>
  </si>
  <si>
    <t xml:space="preserve">Приказ Министерства труда и социальной защиты населения Забайкальского края от 11 ноября 2019 года № 1517 "Об  утверждении  Административного  регламента  по  исполнению государственной  функции  «Осуществление  государственного  надзора  за деятельностью организаций для детей-сирот и детей, оставшихся без попечения 
родителей"
</t>
  </si>
  <si>
    <t>Назначение  ежемесячной  денежной  выплаты  на содержание ребенка в семье опекуна (попечителя) и приемной семье</t>
  </si>
  <si>
    <t xml:space="preserve">Приказ  Министерства  от  28.11.2022  №  1753  «Об  утверждении Административного  регламента  предоставления  органами  местного самоуправления муниципальных районов, муниципальных и городских округов государственной  услуги  «Назначение  ежемесячной  денежной  выплаты  на содержание ребенка в семье опекуна (попечителя) и приемной семье»
</t>
  </si>
  <si>
    <t>Выдача разрешения на создание искусственного земельного участка на водном объекте, находящимся в федеральной собственности и расположен на территории Забайкальского края, или его части</t>
  </si>
  <si>
    <t xml:space="preserve">Приказ Министерства строительства, дорожного хозяйства и транспорта Забайкальского края от 21.06.2021 г. № 6-НПА «Об утверждении Административного регламента предоставления государственной услуги по выдаче разрешения на создание искусственного земельного участка на водном объекте, который находится в федеральной собственности и расположен на территории Забайкальского края, или его части»
</t>
  </si>
  <si>
    <t>Региональный государственный контроль (надзор) в сфере перевозок пассажиров и багажа легковым такси на территории Забайкальского края</t>
  </si>
  <si>
    <t>Приказ Региональной службы по тарифам и ценообразованию Забайкальского края от 18 декабря 2019 года № 554-НПА «Об утверждении Административного регламента Региональной службы по тарифам и ценообразованию Забайкальского края по предоставлению государственной услуги «Выдача лицензий на розничную продажу алкогольной продукции» (в редакции приказа Региональной службы по тарифам и ценообразованию Забайкальского края от 07 августа 2020 года № 113-НПА, приказа Региональной службы по тарифам и ценообразованию Забайкальского края от 14 января 2022 года № 5-НПА)*</t>
  </si>
  <si>
    <t xml:space="preserve">Постановление Правительства Российской Федерации от 27 июня 2013 года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</si>
  <si>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 xml:space="preserve">Федеральный закон от 12 апреля 2010 года № 61-ФЗ «Об обращении лекарственных средств»; Постановление Правительства Российской Федерации от 6 мая 2015 года № 434 «О региональном государственном контроле за применением цен на лекарственные препараты, включенные в перечень жизненно необходимых и важнейших лекарственных препаратов»; 
Постановление Правительства Забайкальского края от 13 декабря 2021 года № 491 «О региональном государственном контроле (надзоре) за применением цен на лекарственные препараты, включенные в перечень жизненно необходимых и важнейших лекарственных препаратов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</si>
  <si>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Федеральный закон от 10 января 2003 года № 18-ФЗ «Устав железнодорожного транспорта»; 
Федеральный закон от 17 августа 1995 года № 147-ФЗ «О естественных монополиях»;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</si>
  <si>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 xml:space="preserve">Региональный государственный контроль за соблюдением установленных предельного размера платы за проведение технического осмотра транспортных средств, размера платы за выдачу дубликата диагностической карты на бумажном носителе
</t>
  </si>
  <si>
    <t xml:space="preserve">Федеральный закон от 1 июля 2011 года № 170-ФЗ «О техническом осмотре транспортных средств и о внесении изменений в отдельные законодательные акты Российской Федерации»; Постановление Правительства Забайкальского края от 13 декабря 2021 года № 492 «О региональном государственном контроле (надзоре)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
</t>
  </si>
  <si>
    <t>Федеральный закон от 17 августа 1995 года № 147-ФЗ «О естественных монополиях»; Постановление Правительства Российской Федерации от 10 декабря 2008 года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Постановление Правительства Российской Федерации от 27 июня 2013 года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Российской Федерации от 27 ноября 2010 года № 938 «О стандартах раскрытия информации субъектами естественных монополий, осуществляющими деятельность в сферах услуг в транспортных терминалах, портах и аэропортах и услуг по использованию инфраструктуры внутренних водных путей»;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</si>
  <si>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Предоставляется в МФЦ Забайкальского края (в части приема документов)</t>
  </si>
  <si>
    <t>МФЦ</t>
  </si>
  <si>
    <t>МСЗУ</t>
  </si>
  <si>
    <r>
      <t>Государственная услуга</t>
    </r>
    <r>
      <rPr>
        <i/>
        <sz val="12"/>
        <color rgb="FF000000"/>
        <rFont val="Calibri"/>
        <family val="2"/>
        <charset val="204"/>
        <scheme val="minor"/>
      </rPr>
      <t xml:space="preserve"> </t>
    </r>
  </si>
  <si>
    <r>
      <t xml:space="preserve">Государственная </t>
    </r>
    <r>
      <rPr>
        <sz val="12"/>
        <color rgb="FF000000"/>
        <rFont val="Calibri"/>
        <family val="2"/>
        <charset val="204"/>
        <scheme val="minor"/>
      </rPr>
      <t>услуга</t>
    </r>
  </si>
  <si>
    <r>
      <t>Приказ Министерства труда и социальной защиты населения  Забайкальского края от 27 мая 2019 года № 674</t>
    </r>
    <r>
      <rPr>
        <sz val="12"/>
        <color rgb="FFFF0000"/>
        <rFont val="Calibri"/>
        <family val="2"/>
        <charset val="204"/>
        <scheme val="minor"/>
      </rPr>
      <t xml:space="preserve"> </t>
    </r>
    <r>
      <rPr>
        <sz val="12"/>
        <rFont val="Calibri"/>
        <family val="2"/>
        <charset val="204"/>
        <scheme val="minor"/>
      </rPr>
      <t>(утратил силу)</t>
    </r>
  </si>
  <si>
    <r>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r>
    <r>
      <rPr>
        <sz val="12"/>
        <color rgb="FFFF0000"/>
        <rFont val="Calibri"/>
        <family val="2"/>
        <charset val="204"/>
        <scheme val="minor"/>
      </rPr>
      <t xml:space="preserve"> </t>
    </r>
  </si>
  <si>
    <r>
      <t xml:space="preserve">Приказ Минприроды России от 12 марта 2012 года № 57 </t>
    </r>
    <r>
      <rPr>
        <sz val="12"/>
        <color rgb="FF000000"/>
        <rFont val="Calibri"/>
        <family val="2"/>
        <charset val="204"/>
        <scheme val="minor"/>
      </rPr>
      <t xml:space="preserve">«Об утверждении административного регламента по  представлению </t>
    </r>
    <r>
      <rPr>
        <sz val="12"/>
        <color theme="1"/>
        <rFont val="Calibri"/>
        <family val="2"/>
        <charset val="204"/>
        <scheme val="minor"/>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договоров водопользования»</t>
    </r>
  </si>
  <si>
    <r>
      <t xml:space="preserve">Приказ Минприроды РФ от 14 сентября 2011 года №763 </t>
    </r>
    <r>
      <rPr>
        <sz val="12"/>
        <color rgb="FF000000"/>
        <rFont val="Calibri"/>
        <family val="2"/>
        <charset val="204"/>
        <scheme val="minor"/>
      </rPr>
      <t xml:space="preserve">«Об утверждении административного регламента по  представлению </t>
    </r>
    <r>
      <rPr>
        <sz val="12"/>
        <color theme="1"/>
        <rFont val="Calibri"/>
        <family val="2"/>
        <charset val="204"/>
        <scheme val="minor"/>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решений о предоставлении водных объектов в пользование»</t>
    </r>
  </si>
  <si>
    <r>
      <t xml:space="preserve">Приказ Министерства физической культуры и спорта Забайкальского края от 21 июня 2012 года № 31 </t>
    </r>
    <r>
      <rPr>
        <sz val="12"/>
        <color rgb="FF3C3C3C"/>
        <rFont val="Calibri"/>
        <family val="2"/>
        <charset val="204"/>
        <scheme val="minor"/>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«Наделение статусом «Спортивная сборная команда Забайкальского края» коллективов по различным видам спорта, включенным во всероссийский реестр видов спорта»</t>
    </r>
  </si>
  <si>
    <r>
      <t xml:space="preserve">Приказ Министерства физической культуры и спорта Забайкальского края от 20 июня 2012 года № 29 </t>
    </r>
    <r>
      <rPr>
        <sz val="12"/>
        <color rgb="FF3C3C3C"/>
        <rFont val="Calibri"/>
        <family val="2"/>
        <charset val="204"/>
        <scheme val="minor"/>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«Назначение ежемесячной доплаты к пенсии лицам, имеющим особые заслуги перед государством в области физической культуры и спорта»</t>
    </r>
  </si>
  <si>
    <r>
      <t xml:space="preserve">Предоставляется в МФЦ Забайкальского края </t>
    </r>
    <r>
      <rPr>
        <sz val="12"/>
        <color rgb="FFFF0000"/>
        <rFont val="Calibri"/>
        <family val="2"/>
        <charset val="204"/>
        <scheme val="minor"/>
      </rPr>
      <t>( есть в 16 ППЗК по состоянию на 01.10.2022), но в тексте Адмрегламента норм о предоставлении услуги в МФЦ нет)</t>
    </r>
  </si>
  <si>
    <r>
      <t xml:space="preserve">Приказ Министерства физической культуры и спорта Забайкальского края от 23 июня 2016 года № 47 «Об утверждении административного регламента </t>
    </r>
    <r>
      <rPr>
        <sz val="12"/>
        <color rgb="FF3C3C3C"/>
        <rFont val="Calibri"/>
        <family val="2"/>
        <charset val="204"/>
        <scheme val="minor"/>
      </rPr>
      <t xml:space="preserve">Министерства физической культуры и спорта Забайкальского края </t>
    </r>
    <r>
      <rPr>
        <sz val="12"/>
        <color rgb="FF000000"/>
        <rFont val="Calibri"/>
        <family val="2"/>
        <charset val="204"/>
        <scheme val="minor"/>
      </rPr>
      <t xml:space="preserve"> по предоставлению государственной услуги «Государственная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r>
  </si>
  <si>
    <r>
      <t xml:space="preserve">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t>
    </r>
    <r>
      <rPr>
        <sz val="12"/>
        <color rgb="FF000000"/>
        <rFont val="Calibri"/>
        <family val="2"/>
        <charset val="204"/>
        <scheme val="minor"/>
      </rPr>
      <t>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</si>
</sst>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sz val="9"/>
      <color indexed="81"/>
      <name val="Tahoma"/>
      <charset val="1"/>
    </font>
    <font>
      <b/>
      <sz val="9"/>
      <color indexed="81"/>
      <name val="Tahoma"/>
      <charset val="1"/>
    </font>
    <font>
      <b/>
      <sz val="12"/>
      <name val="Calibri"/>
      <family val="2"/>
      <charset val="204"/>
      <scheme val="minor"/>
    </font>
    <font>
      <sz val="12"/>
      <name val="Calibri"/>
      <family val="2"/>
      <charset val="204"/>
      <scheme val="minor"/>
    </font>
    <font>
      <sz val="12"/>
      <color rgb="FF000000"/>
      <name val="Calibri"/>
      <family val="2"/>
      <charset val="204"/>
      <scheme val="minor"/>
    </font>
    <font>
      <i/>
      <sz val="12"/>
      <color rgb="FF000000"/>
      <name val="Calibri"/>
      <family val="2"/>
      <charset val="204"/>
      <scheme val="minor"/>
    </font>
    <font>
      <sz val="12"/>
      <color rgb="FFFF0000"/>
      <name val="Calibri"/>
      <family val="2"/>
      <charset val="204"/>
      <scheme val="minor"/>
    </font>
    <font>
      <sz val="12"/>
      <color rgb="FF3C3C3C"/>
      <name val="Calibri"/>
      <family val="2"/>
      <charset val="204"/>
      <scheme val="minor"/>
    </font>
    <font>
      <sz val="12"/>
      <color rgb="FF2D2D2D"/>
      <name val="Calibri"/>
      <family val="2"/>
      <charset val="204"/>
      <scheme val="minor"/>
    </font>
  </fonts>
  <fills count="10">
    <fill>
      <patternFill patternType="none"/>
    </fill>
    <fill>
      <patternFill patternType="gray125"/>
    </fill>
    <fill>
      <patternFill patternType="solid">
        <fgColor theme="4" tint="0.79998168889431442"/>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52">
    <xf numFmtId="0" fontId="0" fillId="0" borderId="0" xfId="0"/>
    <xf numFmtId="0" fontId="3" fillId="6" borderId="1" xfId="0" applyFont="1" applyFill="1" applyBorder="1" applyAlignment="1">
      <alignment vertical="top" wrapText="1"/>
    </xf>
    <xf numFmtId="0" fontId="2" fillId="7" borderId="1" xfId="0" applyFont="1" applyFill="1" applyBorder="1" applyAlignment="1">
      <alignment vertical="top" wrapText="1"/>
    </xf>
    <xf numFmtId="0" fontId="2" fillId="6" borderId="6" xfId="0" applyFont="1" applyFill="1" applyBorder="1" applyAlignment="1">
      <alignment horizontal="center" vertical="top"/>
    </xf>
    <xf numFmtId="49" fontId="2" fillId="6" borderId="6" xfId="0" applyNumberFormat="1" applyFont="1" applyFill="1" applyBorder="1" applyAlignment="1">
      <alignment horizontal="center" vertical="top"/>
    </xf>
    <xf numFmtId="0" fontId="3" fillId="6" borderId="6" xfId="0" applyFont="1" applyFill="1" applyBorder="1" applyAlignment="1">
      <alignment vertical="top"/>
    </xf>
    <xf numFmtId="0" fontId="3" fillId="6" borderId="7" xfId="0" applyFont="1" applyFill="1" applyBorder="1" applyAlignment="1">
      <alignment vertical="top"/>
    </xf>
    <xf numFmtId="2" fontId="3" fillId="6" borderId="1" xfId="0" applyNumberFormat="1" applyFont="1" applyFill="1" applyBorder="1" applyAlignment="1">
      <alignment vertical="top" wrapText="1"/>
    </xf>
    <xf numFmtId="2" fontId="0" fillId="0" borderId="0" xfId="0" applyNumberFormat="1"/>
    <xf numFmtId="49" fontId="0" fillId="0" borderId="0" xfId="0" applyNumberFormat="1"/>
    <xf numFmtId="0" fontId="2" fillId="3" borderId="5" xfId="0" applyFont="1" applyFill="1" applyBorder="1"/>
    <xf numFmtId="1" fontId="2" fillId="0" borderId="1" xfId="0" applyNumberFormat="1" applyFont="1" applyBorder="1" applyAlignment="1">
      <alignment horizontal="right" vertical="top"/>
    </xf>
    <xf numFmtId="0" fontId="2" fillId="0" borderId="7" xfId="0" applyFont="1" applyFill="1" applyBorder="1" applyAlignment="1">
      <alignment vertical="top"/>
    </xf>
    <xf numFmtId="0" fontId="2" fillId="0" borderId="10" xfId="0" applyFont="1" applyFill="1" applyBorder="1"/>
    <xf numFmtId="0" fontId="2" fillId="0" borderId="7" xfId="0" applyFont="1" applyFill="1" applyBorder="1" applyAlignment="1">
      <alignment vertical="top" wrapText="1"/>
    </xf>
    <xf numFmtId="1" fontId="2" fillId="0" borderId="1" xfId="0" applyNumberFormat="1" applyFont="1" applyFill="1" applyBorder="1" applyAlignment="1">
      <alignment horizontal="right"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12" xfId="0" applyFont="1" applyFill="1" applyBorder="1" applyAlignment="1">
      <alignment horizontal="center"/>
    </xf>
    <xf numFmtId="0" fontId="3" fillId="6" borderId="13" xfId="0" applyFont="1" applyFill="1" applyBorder="1" applyAlignment="1">
      <alignment vertical="top" wrapText="1"/>
    </xf>
    <xf numFmtId="1" fontId="2" fillId="0" borderId="13" xfId="0" applyNumberFormat="1" applyFont="1" applyBorder="1" applyAlignment="1">
      <alignment horizontal="right" vertical="top"/>
    </xf>
    <xf numFmtId="1" fontId="2" fillId="0" borderId="13" xfId="0" applyNumberFormat="1" applyFont="1" applyFill="1" applyBorder="1" applyAlignment="1">
      <alignment horizontal="right" vertical="top"/>
    </xf>
    <xf numFmtId="0" fontId="3" fillId="9" borderId="6" xfId="0" applyFont="1" applyFill="1" applyBorder="1" applyAlignment="1">
      <alignment vertical="top"/>
    </xf>
    <xf numFmtId="0" fontId="3" fillId="9" borderId="2" xfId="0" applyFont="1" applyFill="1" applyBorder="1" applyAlignment="1">
      <alignment horizontal="left" vertical="center"/>
    </xf>
    <xf numFmtId="1" fontId="3" fillId="9" borderId="1" xfId="0" applyNumberFormat="1" applyFont="1" applyFill="1" applyBorder="1" applyAlignment="1">
      <alignment vertical="top"/>
    </xf>
    <xf numFmtId="1" fontId="3" fillId="9" borderId="13" xfId="0" applyNumberFormat="1" applyFont="1" applyFill="1" applyBorder="1" applyAlignment="1">
      <alignment vertical="top"/>
    </xf>
    <xf numFmtId="0" fontId="3" fillId="9" borderId="8" xfId="0" applyFont="1" applyFill="1" applyBorder="1"/>
    <xf numFmtId="0" fontId="3" fillId="9" borderId="11" xfId="0" applyFont="1" applyFill="1" applyBorder="1" applyAlignment="1">
      <alignment horizontal="left" vertical="center"/>
    </xf>
    <xf numFmtId="1" fontId="3" fillId="9" borderId="9" xfId="0" applyNumberFormat="1" applyFont="1" applyFill="1" applyBorder="1" applyAlignment="1">
      <alignment horizontal="center"/>
    </xf>
    <xf numFmtId="1" fontId="3" fillId="9" borderId="14" xfId="0" applyNumberFormat="1" applyFont="1" applyFill="1" applyBorder="1" applyAlignment="1">
      <alignment horizontal="center"/>
    </xf>
    <xf numFmtId="0" fontId="3"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1"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0" fontId="8" fillId="0" borderId="1" xfId="0" applyFont="1" applyFill="1" applyBorder="1" applyAlignment="1">
      <alignment vertical="top" wrapText="1"/>
    </xf>
    <xf numFmtId="0" fontId="8" fillId="0" borderId="0" xfId="0" applyFont="1" applyFill="1" applyBorder="1" applyAlignment="1">
      <alignment horizontal="left" vertical="top" wrapText="1"/>
    </xf>
    <xf numFmtId="0" fontId="8" fillId="0" borderId="1" xfId="0" applyFont="1" applyFill="1" applyBorder="1" applyAlignment="1">
      <alignment vertical="top"/>
    </xf>
    <xf numFmtId="0" fontId="8" fillId="5"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4" borderId="1" xfId="1" applyFont="1" applyFill="1" applyBorder="1" applyAlignment="1">
      <alignment horizontal="left" vertical="top" wrapText="1"/>
    </xf>
    <xf numFmtId="0" fontId="2" fillId="0" borderId="1" xfId="0" applyFont="1" applyFill="1" applyBorder="1" applyAlignment="1">
      <alignment vertical="top"/>
    </xf>
    <xf numFmtId="0" fontId="12" fillId="0" borderId="1" xfId="0" applyFont="1" applyFill="1" applyBorder="1" applyAlignment="1">
      <alignment horizontal="left" vertical="top" wrapText="1"/>
    </xf>
    <xf numFmtId="0" fontId="7" fillId="0" borderId="0" xfId="0" applyFont="1" applyFill="1" applyBorder="1" applyAlignment="1">
      <alignment horizontal="left" vertical="top" wrapText="1"/>
    </xf>
    <xf numFmtId="0" fontId="2" fillId="0" borderId="0" xfId="0" applyFont="1" applyBorder="1" applyAlignment="1">
      <alignment vertical="top" wrapText="1"/>
    </xf>
  </cellXfs>
  <cellStyles count="2">
    <cellStyle name="20% - Акцент1" xfId="1" builtinId="3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1"/>
  <sheetViews>
    <sheetView tabSelected="1" zoomScale="75" zoomScaleNormal="75" workbookViewId="0">
      <pane ySplit="1" topLeftCell="A2" activePane="bottomLeft" state="frozen"/>
      <selection pane="bottomLeft" activeCell="E130" sqref="E130"/>
    </sheetView>
  </sheetViews>
  <sheetFormatPr defaultColWidth="9.140625" defaultRowHeight="15.75" x14ac:dyDescent="0.25"/>
  <cols>
    <col min="1" max="1" width="7.140625" style="33" customWidth="1"/>
    <col min="2" max="2" width="25.28515625" style="33" customWidth="1"/>
    <col min="3" max="3" width="48.85546875" style="50" customWidth="1"/>
    <col min="4" max="4" width="34.42578125" style="33" customWidth="1"/>
    <col min="5" max="5" width="62" style="33" customWidth="1"/>
    <col min="6" max="6" width="66.140625" style="33" customWidth="1"/>
    <col min="7" max="7" width="33.28515625" style="33" customWidth="1"/>
    <col min="8" max="8" width="23.7109375" style="33" customWidth="1"/>
    <col min="9" max="9" width="30" style="33" customWidth="1"/>
    <col min="10" max="11" width="9.140625" style="33" customWidth="1"/>
    <col min="12" max="12" width="9.140625" style="33"/>
    <col min="13" max="13" width="9.140625" style="33" customWidth="1"/>
    <col min="14" max="16384" width="9.140625" style="33"/>
  </cols>
  <sheetData>
    <row r="1" spans="1:9" ht="67.5" customHeight="1" x14ac:dyDescent="0.25">
      <c r="A1" s="30" t="s">
        <v>327</v>
      </c>
      <c r="B1" s="30" t="s">
        <v>515</v>
      </c>
      <c r="C1" s="31" t="s">
        <v>528</v>
      </c>
      <c r="D1" s="30" t="s">
        <v>0</v>
      </c>
      <c r="E1" s="30" t="s">
        <v>1</v>
      </c>
      <c r="F1" s="30" t="s">
        <v>514</v>
      </c>
      <c r="G1" s="32" t="s">
        <v>512</v>
      </c>
      <c r="H1" s="32" t="s">
        <v>516</v>
      </c>
      <c r="I1" s="32" t="s">
        <v>513</v>
      </c>
    </row>
    <row r="2" spans="1:9" s="35" customFormat="1" ht="15.75" customHeight="1" x14ac:dyDescent="0.25">
      <c r="A2" s="34" t="s">
        <v>326</v>
      </c>
      <c r="B2" s="34"/>
      <c r="C2" s="34"/>
      <c r="D2" s="34"/>
      <c r="E2" s="34"/>
      <c r="F2" s="34"/>
      <c r="G2" s="34"/>
      <c r="H2" s="34"/>
      <c r="I2" s="34"/>
    </row>
    <row r="3" spans="1:9" ht="173.25" x14ac:dyDescent="0.25">
      <c r="A3" s="36">
        <v>1</v>
      </c>
      <c r="B3" s="36" t="s">
        <v>161</v>
      </c>
      <c r="C3" s="36" t="s">
        <v>2</v>
      </c>
      <c r="D3" s="36" t="s">
        <v>3</v>
      </c>
      <c r="E3" s="36" t="s">
        <v>244</v>
      </c>
      <c r="F3" s="36" t="s">
        <v>245</v>
      </c>
      <c r="G3" s="36"/>
      <c r="H3" s="37"/>
      <c r="I3" s="36"/>
    </row>
    <row r="4" spans="1:9" ht="15.75" customHeight="1" x14ac:dyDescent="0.25">
      <c r="A4" s="34" t="s">
        <v>517</v>
      </c>
      <c r="B4" s="34"/>
      <c r="C4" s="34"/>
      <c r="D4" s="34"/>
      <c r="E4" s="34"/>
      <c r="F4" s="34"/>
      <c r="G4" s="34"/>
      <c r="H4" s="34"/>
      <c r="I4" s="34"/>
    </row>
    <row r="5" spans="1:9" ht="78.75" x14ac:dyDescent="0.25">
      <c r="A5" s="36">
        <v>1</v>
      </c>
      <c r="B5" s="36" t="s">
        <v>162</v>
      </c>
      <c r="C5" s="38" t="s">
        <v>5</v>
      </c>
      <c r="D5" s="36" t="s">
        <v>3</v>
      </c>
      <c r="E5" s="36" t="s">
        <v>216</v>
      </c>
      <c r="F5" s="36" t="s">
        <v>4</v>
      </c>
      <c r="G5" s="36"/>
      <c r="H5" s="36"/>
      <c r="I5" s="36" t="s">
        <v>510</v>
      </c>
    </row>
    <row r="6" spans="1:9" ht="94.5" x14ac:dyDescent="0.25">
      <c r="A6" s="36">
        <v>2</v>
      </c>
      <c r="B6" s="39" t="s">
        <v>162</v>
      </c>
      <c r="C6" s="38" t="s">
        <v>226</v>
      </c>
      <c r="D6" s="39" t="s">
        <v>3</v>
      </c>
      <c r="E6" s="36" t="s">
        <v>253</v>
      </c>
      <c r="F6" s="36" t="s">
        <v>4</v>
      </c>
      <c r="G6" s="36"/>
      <c r="H6" s="36"/>
      <c r="I6" s="36"/>
    </row>
    <row r="7" spans="1:9" ht="94.5" x14ac:dyDescent="0.25">
      <c r="A7" s="36">
        <v>3</v>
      </c>
      <c r="B7" s="36" t="s">
        <v>162</v>
      </c>
      <c r="C7" s="38" t="s">
        <v>6</v>
      </c>
      <c r="D7" s="36" t="s">
        <v>3</v>
      </c>
      <c r="E7" s="36" t="s">
        <v>254</v>
      </c>
      <c r="F7" s="36" t="s">
        <v>4</v>
      </c>
      <c r="G7" s="36"/>
      <c r="H7" s="36"/>
      <c r="I7" s="36"/>
    </row>
    <row r="8" spans="1:9" ht="110.25" x14ac:dyDescent="0.25">
      <c r="A8" s="36">
        <v>4</v>
      </c>
      <c r="B8" s="36" t="s">
        <v>162</v>
      </c>
      <c r="C8" s="38" t="s">
        <v>7</v>
      </c>
      <c r="D8" s="36" t="s">
        <v>3</v>
      </c>
      <c r="E8" s="36" t="s">
        <v>217</v>
      </c>
      <c r="F8" s="36" t="s">
        <v>4</v>
      </c>
      <c r="G8" s="36"/>
      <c r="H8" s="36"/>
      <c r="I8" s="36"/>
    </row>
    <row r="9" spans="1:9" ht="110.25" x14ac:dyDescent="0.25">
      <c r="A9" s="36">
        <v>5</v>
      </c>
      <c r="B9" s="39" t="s">
        <v>162</v>
      </c>
      <c r="C9" s="38" t="s">
        <v>8</v>
      </c>
      <c r="D9" s="39" t="s">
        <v>3</v>
      </c>
      <c r="E9" s="36" t="s">
        <v>255</v>
      </c>
      <c r="F9" s="36" t="s">
        <v>4</v>
      </c>
      <c r="G9" s="36"/>
      <c r="H9" s="36"/>
      <c r="I9" s="36"/>
    </row>
    <row r="10" spans="1:9" ht="126" x14ac:dyDescent="0.25">
      <c r="A10" s="36">
        <v>6</v>
      </c>
      <c r="B10" s="36" t="s">
        <v>162</v>
      </c>
      <c r="C10" s="38" t="s">
        <v>219</v>
      </c>
      <c r="D10" s="36" t="s">
        <v>3</v>
      </c>
      <c r="E10" s="36" t="s">
        <v>218</v>
      </c>
      <c r="F10" s="36" t="s">
        <v>4</v>
      </c>
      <c r="G10" s="36"/>
      <c r="H10" s="36"/>
      <c r="I10" s="36"/>
    </row>
    <row r="11" spans="1:9" ht="189" x14ac:dyDescent="0.25">
      <c r="A11" s="36">
        <v>7</v>
      </c>
      <c r="B11" s="39" t="s">
        <v>162</v>
      </c>
      <c r="C11" s="38" t="s">
        <v>337</v>
      </c>
      <c r="D11" s="36" t="s">
        <v>3</v>
      </c>
      <c r="E11" s="36" t="s">
        <v>256</v>
      </c>
      <c r="F11" s="36" t="s">
        <v>4</v>
      </c>
      <c r="G11" s="36" t="s">
        <v>520</v>
      </c>
      <c r="H11" s="36"/>
      <c r="I11" s="36"/>
    </row>
    <row r="12" spans="1:9" ht="157.5" x14ac:dyDescent="0.25">
      <c r="A12" s="36">
        <v>8</v>
      </c>
      <c r="B12" s="39" t="s">
        <v>162</v>
      </c>
      <c r="C12" s="38" t="s">
        <v>9</v>
      </c>
      <c r="D12" s="36" t="s">
        <v>591</v>
      </c>
      <c r="E12" s="36" t="s">
        <v>257</v>
      </c>
      <c r="F12" s="36" t="s">
        <v>4</v>
      </c>
      <c r="G12" s="36" t="s">
        <v>520</v>
      </c>
      <c r="H12" s="36"/>
      <c r="I12" s="36"/>
    </row>
    <row r="13" spans="1:9" ht="157.5" x14ac:dyDescent="0.25">
      <c r="A13" s="36">
        <v>9</v>
      </c>
      <c r="B13" s="36" t="s">
        <v>162</v>
      </c>
      <c r="C13" s="38" t="s">
        <v>10</v>
      </c>
      <c r="D13" s="36" t="s">
        <v>3</v>
      </c>
      <c r="E13" s="36" t="s">
        <v>258</v>
      </c>
      <c r="F13" s="36" t="s">
        <v>4</v>
      </c>
      <c r="G13" s="36" t="s">
        <v>520</v>
      </c>
      <c r="H13" s="36"/>
      <c r="I13" s="36"/>
    </row>
    <row r="14" spans="1:9" ht="204.75" x14ac:dyDescent="0.25">
      <c r="A14" s="36">
        <v>10</v>
      </c>
      <c r="B14" s="36" t="s">
        <v>162</v>
      </c>
      <c r="C14" s="38" t="s">
        <v>11</v>
      </c>
      <c r="D14" s="36" t="s">
        <v>3</v>
      </c>
      <c r="E14" s="36" t="s">
        <v>259</v>
      </c>
      <c r="F14" s="36" t="s">
        <v>4</v>
      </c>
      <c r="G14" s="36" t="s">
        <v>520</v>
      </c>
      <c r="H14" s="36"/>
      <c r="I14" s="36"/>
    </row>
    <row r="15" spans="1:9" ht="110.25" x14ac:dyDescent="0.25">
      <c r="A15" s="36">
        <v>11</v>
      </c>
      <c r="B15" s="36" t="s">
        <v>162</v>
      </c>
      <c r="C15" s="38" t="s">
        <v>12</v>
      </c>
      <c r="D15" s="36" t="s">
        <v>3</v>
      </c>
      <c r="E15" s="36" t="s">
        <v>260</v>
      </c>
      <c r="F15" s="36" t="s">
        <v>4</v>
      </c>
      <c r="G15" s="36" t="s">
        <v>520</v>
      </c>
      <c r="H15" s="36"/>
      <c r="I15" s="36"/>
    </row>
    <row r="16" spans="1:9" ht="141.75" x14ac:dyDescent="0.25">
      <c r="A16" s="36">
        <v>12</v>
      </c>
      <c r="B16" s="39" t="s">
        <v>162</v>
      </c>
      <c r="C16" s="38" t="s">
        <v>336</v>
      </c>
      <c r="D16" s="39" t="s">
        <v>3</v>
      </c>
      <c r="E16" s="36" t="s">
        <v>441</v>
      </c>
      <c r="F16" s="36" t="s">
        <v>4</v>
      </c>
      <c r="G16" s="36" t="s">
        <v>520</v>
      </c>
      <c r="H16" s="36"/>
      <c r="I16" s="36"/>
    </row>
    <row r="17" spans="1:9" ht="94.5" x14ac:dyDescent="0.25">
      <c r="A17" s="36">
        <v>13</v>
      </c>
      <c r="B17" s="39" t="s">
        <v>162</v>
      </c>
      <c r="C17" s="38" t="s">
        <v>13</v>
      </c>
      <c r="D17" s="36" t="s">
        <v>3</v>
      </c>
      <c r="E17" s="36" t="s">
        <v>491</v>
      </c>
      <c r="F17" s="36" t="s">
        <v>261</v>
      </c>
      <c r="G17" s="36" t="s">
        <v>520</v>
      </c>
      <c r="H17" s="36"/>
      <c r="I17" s="36" t="s">
        <v>510</v>
      </c>
    </row>
    <row r="18" spans="1:9" ht="236.25" x14ac:dyDescent="0.25">
      <c r="A18" s="36">
        <v>14</v>
      </c>
      <c r="B18" s="36" t="s">
        <v>162</v>
      </c>
      <c r="C18" s="38" t="s">
        <v>14</v>
      </c>
      <c r="D18" s="36" t="s">
        <v>3</v>
      </c>
      <c r="E18" s="36" t="s">
        <v>262</v>
      </c>
      <c r="F18" s="36" t="s">
        <v>263</v>
      </c>
      <c r="G18" s="36" t="s">
        <v>520</v>
      </c>
      <c r="H18" s="36"/>
      <c r="I18" s="36"/>
    </row>
    <row r="19" spans="1:9" ht="110.25" x14ac:dyDescent="0.25">
      <c r="A19" s="36">
        <v>15</v>
      </c>
      <c r="B19" s="36" t="s">
        <v>162</v>
      </c>
      <c r="C19" s="38" t="s">
        <v>479</v>
      </c>
      <c r="D19" s="36" t="s">
        <v>3</v>
      </c>
      <c r="E19" s="36" t="s">
        <v>480</v>
      </c>
      <c r="F19" s="36" t="s">
        <v>4</v>
      </c>
      <c r="G19" s="36" t="s">
        <v>520</v>
      </c>
      <c r="H19" s="36"/>
      <c r="I19" s="36"/>
    </row>
    <row r="20" spans="1:9" ht="157.5" x14ac:dyDescent="0.25">
      <c r="A20" s="36">
        <v>16</v>
      </c>
      <c r="B20" s="36" t="s">
        <v>162</v>
      </c>
      <c r="C20" s="38" t="s">
        <v>15</v>
      </c>
      <c r="D20" s="36" t="s">
        <v>3</v>
      </c>
      <c r="E20" s="36" t="s">
        <v>264</v>
      </c>
      <c r="F20" s="36" t="s">
        <v>4</v>
      </c>
      <c r="G20" s="36" t="s">
        <v>520</v>
      </c>
      <c r="H20" s="36"/>
      <c r="I20" s="36" t="s">
        <v>510</v>
      </c>
    </row>
    <row r="21" spans="1:9" ht="94.5" x14ac:dyDescent="0.25">
      <c r="A21" s="36">
        <v>17</v>
      </c>
      <c r="B21" s="39" t="s">
        <v>162</v>
      </c>
      <c r="C21" s="38" t="s">
        <v>16</v>
      </c>
      <c r="D21" s="36" t="s">
        <v>3</v>
      </c>
      <c r="E21" s="36" t="s">
        <v>265</v>
      </c>
      <c r="F21" s="36" t="s">
        <v>4</v>
      </c>
      <c r="G21" s="36" t="s">
        <v>520</v>
      </c>
      <c r="H21" s="36"/>
      <c r="I21" s="36" t="s">
        <v>510</v>
      </c>
    </row>
    <row r="22" spans="1:9" ht="173.25" x14ac:dyDescent="0.25">
      <c r="A22" s="36">
        <v>18</v>
      </c>
      <c r="B22" s="39" t="s">
        <v>162</v>
      </c>
      <c r="C22" s="38" t="s">
        <v>224</v>
      </c>
      <c r="D22" s="36" t="s">
        <v>3</v>
      </c>
      <c r="E22" s="36" t="s">
        <v>266</v>
      </c>
      <c r="F22" s="36" t="s">
        <v>4</v>
      </c>
      <c r="G22" s="36"/>
      <c r="H22" s="36"/>
      <c r="I22" s="36"/>
    </row>
    <row r="23" spans="1:9" ht="147" customHeight="1" x14ac:dyDescent="0.25">
      <c r="A23" s="36">
        <v>19</v>
      </c>
      <c r="B23" s="36" t="s">
        <v>162</v>
      </c>
      <c r="C23" s="38" t="s">
        <v>17</v>
      </c>
      <c r="D23" s="36" t="s">
        <v>3</v>
      </c>
      <c r="E23" s="36" t="s">
        <v>267</v>
      </c>
      <c r="F23" s="36" t="s">
        <v>4</v>
      </c>
      <c r="G23" s="36" t="s">
        <v>520</v>
      </c>
      <c r="H23" s="36"/>
      <c r="I23" s="36" t="s">
        <v>510</v>
      </c>
    </row>
    <row r="24" spans="1:9" ht="189" x14ac:dyDescent="0.25">
      <c r="A24" s="36">
        <v>20</v>
      </c>
      <c r="B24" s="36" t="s">
        <v>162</v>
      </c>
      <c r="C24" s="38" t="s">
        <v>18</v>
      </c>
      <c r="D24" s="36" t="s">
        <v>3</v>
      </c>
      <c r="E24" s="36" t="s">
        <v>268</v>
      </c>
      <c r="F24" s="36" t="s">
        <v>4</v>
      </c>
      <c r="G24" s="36"/>
      <c r="H24" s="36"/>
      <c r="I24" s="36"/>
    </row>
    <row r="25" spans="1:9" ht="141.75" x14ac:dyDescent="0.25">
      <c r="A25" s="36">
        <v>21</v>
      </c>
      <c r="B25" s="36" t="s">
        <v>162</v>
      </c>
      <c r="C25" s="38" t="s">
        <v>19</v>
      </c>
      <c r="D25" s="36" t="s">
        <v>3</v>
      </c>
      <c r="E25" s="36" t="s">
        <v>269</v>
      </c>
      <c r="F25" s="36" t="s">
        <v>4</v>
      </c>
      <c r="G25" s="36" t="s">
        <v>520</v>
      </c>
      <c r="H25" s="36"/>
      <c r="I25" s="36"/>
    </row>
    <row r="26" spans="1:9" ht="141.75" x14ac:dyDescent="0.25">
      <c r="A26" s="36">
        <v>22</v>
      </c>
      <c r="B26" s="36" t="s">
        <v>162</v>
      </c>
      <c r="C26" s="38" t="s">
        <v>270</v>
      </c>
      <c r="D26" s="36" t="s">
        <v>3</v>
      </c>
      <c r="E26" s="36" t="s">
        <v>445</v>
      </c>
      <c r="F26" s="36" t="s">
        <v>4</v>
      </c>
      <c r="G26" s="36" t="s">
        <v>520</v>
      </c>
      <c r="H26" s="36"/>
      <c r="I26" s="36"/>
    </row>
    <row r="27" spans="1:9" ht="155.25" customHeight="1" x14ac:dyDescent="0.25">
      <c r="A27" s="36">
        <v>23</v>
      </c>
      <c r="B27" s="39" t="s">
        <v>162</v>
      </c>
      <c r="C27" s="38" t="s">
        <v>20</v>
      </c>
      <c r="D27" s="36" t="s">
        <v>592</v>
      </c>
      <c r="E27" s="36" t="s">
        <v>271</v>
      </c>
      <c r="F27" s="36" t="s">
        <v>4</v>
      </c>
      <c r="G27" s="36" t="s">
        <v>520</v>
      </c>
      <c r="H27" s="36"/>
      <c r="I27" s="36"/>
    </row>
    <row r="28" spans="1:9" ht="104.25" customHeight="1" x14ac:dyDescent="0.25">
      <c r="A28" s="36">
        <v>24</v>
      </c>
      <c r="B28" s="39" t="s">
        <v>162</v>
      </c>
      <c r="C28" s="38" t="s">
        <v>21</v>
      </c>
      <c r="D28" s="36" t="s">
        <v>3</v>
      </c>
      <c r="E28" s="36" t="s">
        <v>272</v>
      </c>
      <c r="F28" s="36" t="s">
        <v>4</v>
      </c>
      <c r="G28" s="36" t="s">
        <v>520</v>
      </c>
      <c r="H28" s="36"/>
      <c r="I28" s="36" t="s">
        <v>510</v>
      </c>
    </row>
    <row r="29" spans="1:9" ht="141.75" x14ac:dyDescent="0.25">
      <c r="A29" s="36">
        <v>25</v>
      </c>
      <c r="B29" s="39" t="s">
        <v>162</v>
      </c>
      <c r="C29" s="38" t="s">
        <v>22</v>
      </c>
      <c r="D29" s="39" t="s">
        <v>3</v>
      </c>
      <c r="E29" s="36" t="s">
        <v>273</v>
      </c>
      <c r="F29" s="36" t="s">
        <v>4</v>
      </c>
      <c r="G29" s="36" t="s">
        <v>520</v>
      </c>
      <c r="H29" s="36"/>
      <c r="I29" s="36"/>
    </row>
    <row r="30" spans="1:9" ht="145.5" customHeight="1" x14ac:dyDescent="0.25">
      <c r="A30" s="36">
        <v>26</v>
      </c>
      <c r="B30" s="36" t="s">
        <v>162</v>
      </c>
      <c r="C30" s="38" t="s">
        <v>23</v>
      </c>
      <c r="D30" s="36" t="s">
        <v>3</v>
      </c>
      <c r="E30" s="36" t="s">
        <v>274</v>
      </c>
      <c r="F30" s="36" t="s">
        <v>4</v>
      </c>
      <c r="G30" s="36" t="s">
        <v>520</v>
      </c>
      <c r="H30" s="36"/>
      <c r="I30" s="36"/>
    </row>
    <row r="31" spans="1:9" ht="179.25" customHeight="1" x14ac:dyDescent="0.25">
      <c r="A31" s="36">
        <v>27</v>
      </c>
      <c r="B31" s="36" t="s">
        <v>162</v>
      </c>
      <c r="C31" s="38" t="s">
        <v>24</v>
      </c>
      <c r="D31" s="36" t="s">
        <v>3</v>
      </c>
      <c r="E31" s="36" t="s">
        <v>593</v>
      </c>
      <c r="F31" s="36" t="s">
        <v>275</v>
      </c>
      <c r="G31" s="36"/>
      <c r="H31" s="36"/>
      <c r="I31" s="36" t="s">
        <v>510</v>
      </c>
    </row>
    <row r="32" spans="1:9" ht="121.5" customHeight="1" x14ac:dyDescent="0.25">
      <c r="A32" s="36">
        <v>28</v>
      </c>
      <c r="B32" s="36" t="s">
        <v>162</v>
      </c>
      <c r="C32" s="38" t="s">
        <v>335</v>
      </c>
      <c r="D32" s="36" t="s">
        <v>3</v>
      </c>
      <c r="E32" s="36" t="s">
        <v>443</v>
      </c>
      <c r="F32" s="36" t="s">
        <v>4</v>
      </c>
      <c r="G32" s="36" t="s">
        <v>520</v>
      </c>
      <c r="H32" s="36"/>
      <c r="I32" s="36"/>
    </row>
    <row r="33" spans="1:9" ht="141.75" customHeight="1" x14ac:dyDescent="0.25">
      <c r="A33" s="36">
        <v>29</v>
      </c>
      <c r="B33" s="39" t="s">
        <v>162</v>
      </c>
      <c r="C33" s="38" t="s">
        <v>25</v>
      </c>
      <c r="D33" s="39" t="s">
        <v>3</v>
      </c>
      <c r="E33" s="40" t="s">
        <v>276</v>
      </c>
      <c r="F33" s="36" t="s">
        <v>4</v>
      </c>
      <c r="G33" s="36"/>
      <c r="H33" s="36"/>
      <c r="I33" s="36"/>
    </row>
    <row r="34" spans="1:9" ht="163.5" customHeight="1" x14ac:dyDescent="0.25">
      <c r="A34" s="36">
        <v>30</v>
      </c>
      <c r="B34" s="39" t="s">
        <v>162</v>
      </c>
      <c r="C34" s="38" t="s">
        <v>26</v>
      </c>
      <c r="D34" s="39" t="s">
        <v>3</v>
      </c>
      <c r="E34" s="40" t="s">
        <v>277</v>
      </c>
      <c r="F34" s="36" t="s">
        <v>4</v>
      </c>
      <c r="G34" s="36"/>
      <c r="H34" s="36"/>
      <c r="I34" s="36"/>
    </row>
    <row r="35" spans="1:9" ht="81.75" customHeight="1" x14ac:dyDescent="0.25">
      <c r="A35" s="36">
        <v>31</v>
      </c>
      <c r="B35" s="39" t="s">
        <v>162</v>
      </c>
      <c r="C35" s="38" t="s">
        <v>222</v>
      </c>
      <c r="D35" s="36" t="s">
        <v>3</v>
      </c>
      <c r="E35" s="36" t="s">
        <v>278</v>
      </c>
      <c r="F35" s="36" t="s">
        <v>279</v>
      </c>
      <c r="G35" s="36"/>
      <c r="H35" s="36"/>
      <c r="I35" s="36" t="s">
        <v>510</v>
      </c>
    </row>
    <row r="36" spans="1:9" ht="173.25" x14ac:dyDescent="0.25">
      <c r="A36" s="36">
        <v>32</v>
      </c>
      <c r="B36" s="39" t="s">
        <v>162</v>
      </c>
      <c r="C36" s="38" t="s">
        <v>27</v>
      </c>
      <c r="D36" s="36" t="s">
        <v>3</v>
      </c>
      <c r="E36" s="36" t="s">
        <v>280</v>
      </c>
      <c r="F36" s="36" t="s">
        <v>4</v>
      </c>
      <c r="G36" s="36"/>
      <c r="H36" s="36"/>
      <c r="I36" s="36"/>
    </row>
    <row r="37" spans="1:9" ht="126" x14ac:dyDescent="0.25">
      <c r="A37" s="36">
        <v>33</v>
      </c>
      <c r="B37" s="39" t="s">
        <v>162</v>
      </c>
      <c r="C37" s="38" t="s">
        <v>28</v>
      </c>
      <c r="D37" s="36" t="s">
        <v>3</v>
      </c>
      <c r="E37" s="36" t="s">
        <v>221</v>
      </c>
      <c r="F37" s="36" t="s">
        <v>4</v>
      </c>
      <c r="G37" s="36"/>
      <c r="H37" s="36"/>
      <c r="I37" s="36"/>
    </row>
    <row r="38" spans="1:9" ht="126" x14ac:dyDescent="0.25">
      <c r="A38" s="36">
        <v>34</v>
      </c>
      <c r="B38" s="39" t="s">
        <v>162</v>
      </c>
      <c r="C38" s="38" t="s">
        <v>29</v>
      </c>
      <c r="D38" s="36" t="s">
        <v>3</v>
      </c>
      <c r="E38" s="36" t="s">
        <v>281</v>
      </c>
      <c r="F38" s="36" t="s">
        <v>4</v>
      </c>
      <c r="G38" s="36"/>
      <c r="H38" s="36"/>
      <c r="I38" s="36"/>
    </row>
    <row r="39" spans="1:9" ht="179.25" customHeight="1" x14ac:dyDescent="0.25">
      <c r="A39" s="36">
        <v>35</v>
      </c>
      <c r="B39" s="39" t="s">
        <v>162</v>
      </c>
      <c r="C39" s="38" t="s">
        <v>30</v>
      </c>
      <c r="D39" s="36" t="s">
        <v>3</v>
      </c>
      <c r="E39" s="38" t="s">
        <v>341</v>
      </c>
      <c r="F39" s="36" t="s">
        <v>282</v>
      </c>
      <c r="G39" s="36"/>
      <c r="H39" s="36"/>
      <c r="I39" s="36"/>
    </row>
    <row r="40" spans="1:9" ht="157.5" customHeight="1" x14ac:dyDescent="0.25">
      <c r="A40" s="36">
        <v>36</v>
      </c>
      <c r="B40" s="39" t="s">
        <v>162</v>
      </c>
      <c r="C40" s="38" t="s">
        <v>31</v>
      </c>
      <c r="D40" s="36" t="s">
        <v>3</v>
      </c>
      <c r="E40" s="38" t="s">
        <v>342</v>
      </c>
      <c r="F40" s="36" t="s">
        <v>282</v>
      </c>
      <c r="G40" s="36"/>
      <c r="H40" s="36"/>
      <c r="I40" s="36"/>
    </row>
    <row r="41" spans="1:9" ht="114" customHeight="1" x14ac:dyDescent="0.25">
      <c r="A41" s="36">
        <v>37</v>
      </c>
      <c r="B41" s="39" t="s">
        <v>162</v>
      </c>
      <c r="C41" s="38" t="s">
        <v>32</v>
      </c>
      <c r="D41" s="36" t="s">
        <v>3</v>
      </c>
      <c r="E41" s="36" t="s">
        <v>565</v>
      </c>
      <c r="F41" s="36" t="s">
        <v>282</v>
      </c>
      <c r="G41" s="36" t="s">
        <v>520</v>
      </c>
      <c r="H41" s="36"/>
      <c r="I41" s="36"/>
    </row>
    <row r="42" spans="1:9" ht="94.5" customHeight="1" x14ac:dyDescent="0.25">
      <c r="A42" s="36">
        <v>38</v>
      </c>
      <c r="B42" s="39" t="s">
        <v>162</v>
      </c>
      <c r="C42" s="38" t="s">
        <v>283</v>
      </c>
      <c r="D42" s="36" t="s">
        <v>3</v>
      </c>
      <c r="E42" s="36" t="s">
        <v>323</v>
      </c>
      <c r="F42" s="36" t="s">
        <v>282</v>
      </c>
      <c r="G42" s="36"/>
      <c r="H42" s="36"/>
      <c r="I42" s="36"/>
    </row>
    <row r="43" spans="1:9" ht="105" customHeight="1" x14ac:dyDescent="0.25">
      <c r="A43" s="36">
        <v>39</v>
      </c>
      <c r="B43" s="39" t="s">
        <v>162</v>
      </c>
      <c r="C43" s="38" t="s">
        <v>284</v>
      </c>
      <c r="D43" s="36" t="s">
        <v>3</v>
      </c>
      <c r="E43" s="36" t="s">
        <v>324</v>
      </c>
      <c r="F43" s="36" t="s">
        <v>282</v>
      </c>
      <c r="G43" s="36"/>
      <c r="H43" s="36"/>
      <c r="I43" s="36"/>
    </row>
    <row r="44" spans="1:9" ht="110.25" x14ac:dyDescent="0.25">
      <c r="A44" s="36">
        <v>40</v>
      </c>
      <c r="B44" s="38" t="s">
        <v>162</v>
      </c>
      <c r="C44" s="38" t="s">
        <v>286</v>
      </c>
      <c r="D44" s="38" t="s">
        <v>3</v>
      </c>
      <c r="E44" s="38" t="s">
        <v>287</v>
      </c>
      <c r="F44" s="38" t="s">
        <v>285</v>
      </c>
      <c r="G44" s="36" t="s">
        <v>520</v>
      </c>
      <c r="H44" s="36"/>
      <c r="I44" s="36"/>
    </row>
    <row r="45" spans="1:9" ht="207" customHeight="1" x14ac:dyDescent="0.25">
      <c r="A45" s="36">
        <v>41</v>
      </c>
      <c r="B45" s="38" t="s">
        <v>162</v>
      </c>
      <c r="C45" s="38" t="s">
        <v>566</v>
      </c>
      <c r="D45" s="38" t="s">
        <v>3</v>
      </c>
      <c r="E45" s="38" t="s">
        <v>567</v>
      </c>
      <c r="F45" s="38" t="s">
        <v>285</v>
      </c>
      <c r="G45" s="36" t="s">
        <v>520</v>
      </c>
      <c r="H45" s="36"/>
      <c r="I45" s="36"/>
    </row>
    <row r="46" spans="1:9" ht="274.5" customHeight="1" x14ac:dyDescent="0.25">
      <c r="A46" s="36">
        <v>42</v>
      </c>
      <c r="B46" s="38" t="s">
        <v>162</v>
      </c>
      <c r="C46" s="38" t="s">
        <v>33</v>
      </c>
      <c r="D46" s="38" t="s">
        <v>3</v>
      </c>
      <c r="E46" s="38" t="s">
        <v>338</v>
      </c>
      <c r="F46" s="38" t="s">
        <v>285</v>
      </c>
      <c r="G46" s="36" t="s">
        <v>520</v>
      </c>
      <c r="H46" s="36"/>
      <c r="I46" s="36"/>
    </row>
    <row r="47" spans="1:9" ht="155.25" customHeight="1" x14ac:dyDescent="0.25">
      <c r="A47" s="36">
        <v>43</v>
      </c>
      <c r="B47" s="38" t="s">
        <v>162</v>
      </c>
      <c r="C47" s="38" t="s">
        <v>34</v>
      </c>
      <c r="D47" s="38" t="s">
        <v>3</v>
      </c>
      <c r="E47" s="38" t="s">
        <v>339</v>
      </c>
      <c r="F47" s="38" t="s">
        <v>285</v>
      </c>
      <c r="G47" s="36" t="s">
        <v>520</v>
      </c>
      <c r="H47" s="36"/>
      <c r="I47" s="36"/>
    </row>
    <row r="48" spans="1:9" ht="127.5" customHeight="1" x14ac:dyDescent="0.25">
      <c r="A48" s="36">
        <v>44</v>
      </c>
      <c r="B48" s="38" t="s">
        <v>162</v>
      </c>
      <c r="C48" s="38" t="s">
        <v>35</v>
      </c>
      <c r="D48" s="38" t="s">
        <v>3</v>
      </c>
      <c r="E48" s="38" t="s">
        <v>340</v>
      </c>
      <c r="F48" s="38" t="s">
        <v>285</v>
      </c>
      <c r="G48" s="36" t="s">
        <v>520</v>
      </c>
      <c r="H48" s="36"/>
      <c r="I48" s="36"/>
    </row>
    <row r="49" spans="1:9" ht="110.25" x14ac:dyDescent="0.25">
      <c r="A49" s="36">
        <v>45</v>
      </c>
      <c r="B49" s="38" t="s">
        <v>162</v>
      </c>
      <c r="C49" s="38" t="s">
        <v>36</v>
      </c>
      <c r="D49" s="38" t="s">
        <v>3</v>
      </c>
      <c r="E49" s="38" t="s">
        <v>288</v>
      </c>
      <c r="F49" s="38" t="s">
        <v>285</v>
      </c>
      <c r="G49" s="36" t="s">
        <v>520</v>
      </c>
      <c r="H49" s="36"/>
      <c r="I49" s="36"/>
    </row>
    <row r="50" spans="1:9" ht="110.25" x14ac:dyDescent="0.25">
      <c r="A50" s="36">
        <v>46</v>
      </c>
      <c r="B50" s="38" t="s">
        <v>162</v>
      </c>
      <c r="C50" s="38" t="s">
        <v>37</v>
      </c>
      <c r="D50" s="38" t="s">
        <v>3</v>
      </c>
      <c r="E50" s="38" t="s">
        <v>289</v>
      </c>
      <c r="F50" s="38" t="s">
        <v>285</v>
      </c>
      <c r="G50" s="36" t="s">
        <v>520</v>
      </c>
      <c r="H50" s="36"/>
      <c r="I50" s="36"/>
    </row>
    <row r="51" spans="1:9" ht="126" x14ac:dyDescent="0.25">
      <c r="A51" s="36">
        <v>47</v>
      </c>
      <c r="B51" s="39" t="s">
        <v>162</v>
      </c>
      <c r="C51" s="38" t="s">
        <v>38</v>
      </c>
      <c r="D51" s="36" t="s">
        <v>3</v>
      </c>
      <c r="E51" s="36" t="s">
        <v>290</v>
      </c>
      <c r="F51" s="36" t="s">
        <v>291</v>
      </c>
      <c r="G51" s="36" t="s">
        <v>520</v>
      </c>
      <c r="H51" s="36"/>
      <c r="I51" s="36"/>
    </row>
    <row r="52" spans="1:9" ht="88.5" customHeight="1" x14ac:dyDescent="0.25">
      <c r="A52" s="36">
        <v>48</v>
      </c>
      <c r="B52" s="39" t="s">
        <v>162</v>
      </c>
      <c r="C52" s="38" t="s">
        <v>220</v>
      </c>
      <c r="D52" s="36" t="s">
        <v>3</v>
      </c>
      <c r="E52" s="36" t="s">
        <v>292</v>
      </c>
      <c r="F52" s="36" t="s">
        <v>4</v>
      </c>
      <c r="G52" s="36"/>
      <c r="H52" s="36"/>
      <c r="I52" s="36"/>
    </row>
    <row r="53" spans="1:9" ht="164.25" customHeight="1" x14ac:dyDescent="0.25">
      <c r="A53" s="36">
        <v>49</v>
      </c>
      <c r="B53" s="39" t="s">
        <v>162</v>
      </c>
      <c r="C53" s="38" t="s">
        <v>293</v>
      </c>
      <c r="D53" s="36" t="s">
        <v>3</v>
      </c>
      <c r="E53" s="36" t="s">
        <v>294</v>
      </c>
      <c r="F53" s="36" t="s">
        <v>495</v>
      </c>
      <c r="G53" s="36" t="s">
        <v>520</v>
      </c>
      <c r="H53" s="36"/>
      <c r="I53" s="36"/>
    </row>
    <row r="54" spans="1:9" ht="173.25" x14ac:dyDescent="0.25">
      <c r="A54" s="36">
        <v>50</v>
      </c>
      <c r="B54" s="39" t="s">
        <v>162</v>
      </c>
      <c r="C54" s="38" t="s">
        <v>223</v>
      </c>
      <c r="D54" s="36" t="s">
        <v>3</v>
      </c>
      <c r="E54" s="36" t="s">
        <v>295</v>
      </c>
      <c r="F54" s="36" t="s">
        <v>296</v>
      </c>
      <c r="G54" s="36" t="s">
        <v>520</v>
      </c>
      <c r="H54" s="36"/>
      <c r="I54" s="36"/>
    </row>
    <row r="55" spans="1:9" ht="131.25" customHeight="1" x14ac:dyDescent="0.25">
      <c r="A55" s="36">
        <v>51</v>
      </c>
      <c r="B55" s="39" t="s">
        <v>162</v>
      </c>
      <c r="C55" s="38" t="s">
        <v>509</v>
      </c>
      <c r="D55" s="36" t="s">
        <v>3</v>
      </c>
      <c r="E55" s="36" t="s">
        <v>297</v>
      </c>
      <c r="F55" s="36" t="s">
        <v>298</v>
      </c>
      <c r="G55" s="36" t="s">
        <v>520</v>
      </c>
      <c r="H55" s="36"/>
      <c r="I55" s="36" t="s">
        <v>510</v>
      </c>
    </row>
    <row r="56" spans="1:9" ht="94.5" x14ac:dyDescent="0.25">
      <c r="A56" s="36">
        <v>52</v>
      </c>
      <c r="B56" s="39" t="s">
        <v>162</v>
      </c>
      <c r="C56" s="38" t="s">
        <v>225</v>
      </c>
      <c r="D56" s="36" t="s">
        <v>3</v>
      </c>
      <c r="E56" s="36" t="s">
        <v>299</v>
      </c>
      <c r="F56" s="36" t="s">
        <v>4</v>
      </c>
      <c r="G56" s="36" t="s">
        <v>520</v>
      </c>
      <c r="H56" s="36"/>
      <c r="I56" s="36" t="s">
        <v>510</v>
      </c>
    </row>
    <row r="57" spans="1:9" ht="126" x14ac:dyDescent="0.25">
      <c r="A57" s="36">
        <v>53</v>
      </c>
      <c r="B57" s="39" t="s">
        <v>162</v>
      </c>
      <c r="C57" s="38" t="s">
        <v>572</v>
      </c>
      <c r="D57" s="36" t="s">
        <v>3</v>
      </c>
      <c r="E57" s="36" t="s">
        <v>523</v>
      </c>
      <c r="F57" s="36" t="s">
        <v>300</v>
      </c>
      <c r="G57" s="36" t="s">
        <v>520</v>
      </c>
      <c r="H57" s="36"/>
      <c r="I57" s="36"/>
    </row>
    <row r="58" spans="1:9" ht="110.25" x14ac:dyDescent="0.25">
      <c r="A58" s="36">
        <v>54</v>
      </c>
      <c r="B58" s="39" t="s">
        <v>162</v>
      </c>
      <c r="C58" s="38" t="s">
        <v>301</v>
      </c>
      <c r="D58" s="36" t="s">
        <v>3</v>
      </c>
      <c r="E58" s="36" t="s">
        <v>343</v>
      </c>
      <c r="F58" s="36" t="s">
        <v>285</v>
      </c>
      <c r="G58" s="36"/>
      <c r="H58" s="36"/>
      <c r="I58" s="36"/>
    </row>
    <row r="59" spans="1:9" ht="199.5" customHeight="1" x14ac:dyDescent="0.25">
      <c r="A59" s="36">
        <v>55</v>
      </c>
      <c r="B59" s="39" t="s">
        <v>162</v>
      </c>
      <c r="C59" s="38" t="s">
        <v>344</v>
      </c>
      <c r="D59" s="36" t="s">
        <v>3</v>
      </c>
      <c r="E59" s="36" t="s">
        <v>568</v>
      </c>
      <c r="F59" s="36" t="s">
        <v>4</v>
      </c>
      <c r="G59" s="36"/>
      <c r="H59" s="36"/>
      <c r="I59" s="36"/>
    </row>
    <row r="60" spans="1:9" ht="71.25" customHeight="1" x14ac:dyDescent="0.25">
      <c r="A60" s="36">
        <v>56</v>
      </c>
      <c r="B60" s="39" t="s">
        <v>162</v>
      </c>
      <c r="C60" s="38" t="s">
        <v>524</v>
      </c>
      <c r="D60" s="36" t="s">
        <v>3</v>
      </c>
      <c r="E60" s="36" t="s">
        <v>574</v>
      </c>
      <c r="F60" s="36" t="s">
        <v>4</v>
      </c>
      <c r="G60" s="36"/>
      <c r="H60" s="36"/>
      <c r="I60" s="36"/>
    </row>
    <row r="61" spans="1:9" ht="94.5" x14ac:dyDescent="0.25">
      <c r="A61" s="36">
        <v>57</v>
      </c>
      <c r="B61" s="39" t="s">
        <v>162</v>
      </c>
      <c r="C61" s="38" t="s">
        <v>371</v>
      </c>
      <c r="D61" s="36" t="s">
        <v>3</v>
      </c>
      <c r="E61" s="36" t="s">
        <v>373</v>
      </c>
      <c r="F61" s="36" t="s">
        <v>4</v>
      </c>
      <c r="G61" s="36" t="s">
        <v>520</v>
      </c>
      <c r="H61" s="36"/>
      <c r="I61" s="36" t="s">
        <v>510</v>
      </c>
    </row>
    <row r="62" spans="1:9" ht="94.5" x14ac:dyDescent="0.25">
      <c r="A62" s="36">
        <v>58</v>
      </c>
      <c r="B62" s="39" t="s">
        <v>162</v>
      </c>
      <c r="C62" s="38" t="s">
        <v>372</v>
      </c>
      <c r="D62" s="36" t="s">
        <v>3</v>
      </c>
      <c r="E62" s="39" t="s">
        <v>444</v>
      </c>
      <c r="F62" s="39" t="s">
        <v>379</v>
      </c>
      <c r="G62" s="36"/>
      <c r="H62" s="36"/>
      <c r="I62" s="36" t="s">
        <v>510</v>
      </c>
    </row>
    <row r="63" spans="1:9" ht="110.25" x14ac:dyDescent="0.25">
      <c r="A63" s="36">
        <v>59</v>
      </c>
      <c r="B63" s="39" t="s">
        <v>162</v>
      </c>
      <c r="C63" s="38" t="s">
        <v>573</v>
      </c>
      <c r="D63" s="36" t="s">
        <v>3</v>
      </c>
      <c r="E63" s="39" t="s">
        <v>442</v>
      </c>
      <c r="F63" s="39" t="s">
        <v>379</v>
      </c>
      <c r="G63" s="36"/>
      <c r="H63" s="36"/>
      <c r="I63" s="36"/>
    </row>
    <row r="64" spans="1:9" ht="138.75" customHeight="1" x14ac:dyDescent="0.25">
      <c r="A64" s="36">
        <v>60</v>
      </c>
      <c r="B64" s="39" t="s">
        <v>162</v>
      </c>
      <c r="C64" s="38" t="s">
        <v>446</v>
      </c>
      <c r="D64" s="36" t="s">
        <v>3</v>
      </c>
      <c r="E64" s="39" t="s">
        <v>447</v>
      </c>
      <c r="F64" s="39" t="s">
        <v>4</v>
      </c>
      <c r="G64" s="36"/>
      <c r="H64" s="36"/>
      <c r="I64" s="36"/>
    </row>
    <row r="65" spans="1:13" ht="112.5" customHeight="1" x14ac:dyDescent="0.25">
      <c r="A65" s="36">
        <v>61</v>
      </c>
      <c r="B65" s="39" t="s">
        <v>162</v>
      </c>
      <c r="C65" s="38" t="s">
        <v>492</v>
      </c>
      <c r="D65" s="41" t="s">
        <v>3</v>
      </c>
      <c r="E65" s="39" t="s">
        <v>482</v>
      </c>
      <c r="F65" s="39" t="s">
        <v>481</v>
      </c>
      <c r="G65" s="36" t="s">
        <v>520</v>
      </c>
      <c r="H65" s="36"/>
      <c r="I65" s="36"/>
    </row>
    <row r="66" spans="1:13" ht="110.25" x14ac:dyDescent="0.25">
      <c r="A66" s="36">
        <v>62</v>
      </c>
      <c r="B66" s="39" t="s">
        <v>162</v>
      </c>
      <c r="C66" s="38" t="s">
        <v>493</v>
      </c>
      <c r="D66" s="41" t="s">
        <v>3</v>
      </c>
      <c r="E66" s="39" t="s">
        <v>494</v>
      </c>
      <c r="F66" s="39" t="s">
        <v>525</v>
      </c>
      <c r="G66" s="36"/>
      <c r="H66" s="36"/>
      <c r="I66" s="36"/>
    </row>
    <row r="67" spans="1:13" ht="123.75" customHeight="1" x14ac:dyDescent="0.25">
      <c r="A67" s="36">
        <v>63</v>
      </c>
      <c r="B67" s="39" t="s">
        <v>162</v>
      </c>
      <c r="C67" s="38" t="s">
        <v>556</v>
      </c>
      <c r="D67" s="41" t="s">
        <v>3</v>
      </c>
      <c r="E67" s="39" t="s">
        <v>561</v>
      </c>
      <c r="F67" s="42" t="s">
        <v>4</v>
      </c>
      <c r="G67" s="36" t="s">
        <v>520</v>
      </c>
      <c r="H67" s="36"/>
      <c r="I67" s="36"/>
    </row>
    <row r="68" spans="1:13" ht="126" x14ac:dyDescent="0.25">
      <c r="A68" s="36">
        <v>64</v>
      </c>
      <c r="B68" s="39" t="s">
        <v>162</v>
      </c>
      <c r="C68" s="38" t="s">
        <v>557</v>
      </c>
      <c r="D68" s="41" t="s">
        <v>3</v>
      </c>
      <c r="E68" s="39" t="s">
        <v>560</v>
      </c>
      <c r="F68" s="42" t="s">
        <v>4</v>
      </c>
      <c r="G68" s="36" t="s">
        <v>520</v>
      </c>
      <c r="H68" s="36"/>
      <c r="I68" s="36"/>
    </row>
    <row r="69" spans="1:13" ht="126" x14ac:dyDescent="0.25">
      <c r="A69" s="36">
        <v>65</v>
      </c>
      <c r="B69" s="39" t="s">
        <v>162</v>
      </c>
      <c r="C69" s="38" t="s">
        <v>558</v>
      </c>
      <c r="D69" s="41" t="s">
        <v>3</v>
      </c>
      <c r="E69" s="39" t="s">
        <v>562</v>
      </c>
      <c r="F69" s="42" t="s">
        <v>4</v>
      </c>
      <c r="G69" s="36" t="s">
        <v>520</v>
      </c>
      <c r="H69" s="36"/>
      <c r="I69" s="36"/>
    </row>
    <row r="70" spans="1:13" ht="126" x14ac:dyDescent="0.25">
      <c r="A70" s="36">
        <v>66</v>
      </c>
      <c r="B70" s="39" t="s">
        <v>162</v>
      </c>
      <c r="C70" s="38" t="s">
        <v>559</v>
      </c>
      <c r="D70" s="41" t="s">
        <v>3</v>
      </c>
      <c r="E70" s="39" t="s">
        <v>563</v>
      </c>
      <c r="F70" s="42" t="s">
        <v>4</v>
      </c>
      <c r="G70" s="36" t="s">
        <v>520</v>
      </c>
      <c r="H70" s="36"/>
      <c r="I70" s="36"/>
    </row>
    <row r="71" spans="1:13" ht="103.5" customHeight="1" x14ac:dyDescent="0.25">
      <c r="A71" s="36">
        <v>67</v>
      </c>
      <c r="B71" s="39" t="s">
        <v>162</v>
      </c>
      <c r="C71" s="36" t="s">
        <v>492</v>
      </c>
      <c r="D71" s="41" t="s">
        <v>3</v>
      </c>
      <c r="E71" s="36" t="s">
        <v>564</v>
      </c>
      <c r="F71" s="42" t="s">
        <v>4</v>
      </c>
      <c r="G71" s="36" t="s">
        <v>520</v>
      </c>
      <c r="H71" s="36"/>
      <c r="I71" s="36"/>
    </row>
    <row r="72" spans="1:13" ht="73.5" customHeight="1" x14ac:dyDescent="0.25">
      <c r="A72" s="36">
        <v>68</v>
      </c>
      <c r="B72" s="39" t="s">
        <v>162</v>
      </c>
      <c r="C72" s="36" t="s">
        <v>569</v>
      </c>
      <c r="D72" s="41" t="s">
        <v>3</v>
      </c>
      <c r="E72" s="36" t="s">
        <v>570</v>
      </c>
      <c r="F72" s="42" t="s">
        <v>4</v>
      </c>
      <c r="G72" s="36" t="s">
        <v>520</v>
      </c>
      <c r="H72" s="36"/>
      <c r="I72" s="36"/>
    </row>
    <row r="73" spans="1:13" ht="101.25" customHeight="1" x14ac:dyDescent="0.25">
      <c r="A73" s="36">
        <v>1</v>
      </c>
      <c r="B73" s="39" t="s">
        <v>162</v>
      </c>
      <c r="C73" s="36" t="s">
        <v>40</v>
      </c>
      <c r="D73" s="36" t="s">
        <v>39</v>
      </c>
      <c r="E73" s="36" t="s">
        <v>302</v>
      </c>
      <c r="F73" s="36" t="s">
        <v>303</v>
      </c>
      <c r="G73" s="36"/>
      <c r="H73" s="36"/>
      <c r="I73" s="36"/>
    </row>
    <row r="74" spans="1:13" ht="94.5" x14ac:dyDescent="0.25">
      <c r="A74" s="36">
        <v>2</v>
      </c>
      <c r="B74" s="39" t="s">
        <v>162</v>
      </c>
      <c r="C74" s="36" t="s">
        <v>41</v>
      </c>
      <c r="D74" s="36" t="s">
        <v>39</v>
      </c>
      <c r="E74" s="36" t="s">
        <v>304</v>
      </c>
      <c r="F74" s="36" t="s">
        <v>305</v>
      </c>
      <c r="G74" s="36"/>
      <c r="H74" s="36"/>
      <c r="I74" s="36"/>
    </row>
    <row r="75" spans="1:13" ht="88.5" customHeight="1" x14ac:dyDescent="0.25">
      <c r="A75" s="36">
        <v>3</v>
      </c>
      <c r="B75" s="39" t="s">
        <v>162</v>
      </c>
      <c r="C75" s="36" t="s">
        <v>42</v>
      </c>
      <c r="D75" s="36" t="s">
        <v>39</v>
      </c>
      <c r="E75" s="36" t="s">
        <v>306</v>
      </c>
      <c r="F75" s="36" t="s">
        <v>305</v>
      </c>
      <c r="G75" s="36"/>
      <c r="H75" s="36"/>
      <c r="I75" s="36"/>
    </row>
    <row r="76" spans="1:13" ht="119.25" customHeight="1" x14ac:dyDescent="0.25">
      <c r="A76" s="36">
        <v>4</v>
      </c>
      <c r="B76" s="39" t="s">
        <v>162</v>
      </c>
      <c r="C76" s="36" t="s">
        <v>325</v>
      </c>
      <c r="D76" s="36" t="s">
        <v>39</v>
      </c>
      <c r="E76" s="36" t="s">
        <v>575</v>
      </c>
      <c r="F76" s="36" t="s">
        <v>594</v>
      </c>
      <c r="G76" s="36"/>
      <c r="H76" s="36"/>
      <c r="I76" s="36"/>
    </row>
    <row r="77" spans="1:13" ht="110.25" x14ac:dyDescent="0.25">
      <c r="A77" s="36">
        <v>5</v>
      </c>
      <c r="B77" s="39" t="s">
        <v>162</v>
      </c>
      <c r="C77" s="36" t="s">
        <v>43</v>
      </c>
      <c r="D77" s="36" t="s">
        <v>39</v>
      </c>
      <c r="E77" s="36" t="s">
        <v>44</v>
      </c>
      <c r="F77" s="36" t="s">
        <v>4</v>
      </c>
      <c r="G77" s="36"/>
      <c r="H77" s="36"/>
      <c r="I77" s="36"/>
    </row>
    <row r="78" spans="1:13" ht="15.75" customHeight="1" x14ac:dyDescent="0.25">
      <c r="A78" s="34" t="s">
        <v>448</v>
      </c>
      <c r="B78" s="34"/>
      <c r="C78" s="34"/>
      <c r="D78" s="34"/>
      <c r="E78" s="34"/>
      <c r="F78" s="34"/>
      <c r="G78" s="34"/>
      <c r="H78" s="34"/>
      <c r="I78" s="34"/>
    </row>
    <row r="79" spans="1:13" ht="157.5" x14ac:dyDescent="0.25">
      <c r="A79" s="36">
        <v>1</v>
      </c>
      <c r="B79" s="39" t="s">
        <v>163</v>
      </c>
      <c r="C79" s="38" t="s">
        <v>45</v>
      </c>
      <c r="D79" s="36" t="s">
        <v>3</v>
      </c>
      <c r="E79" s="36" t="s">
        <v>307</v>
      </c>
      <c r="F79" s="36" t="s">
        <v>177</v>
      </c>
      <c r="G79" s="36"/>
      <c r="H79" s="36"/>
      <c r="I79" s="36"/>
      <c r="J79" s="43"/>
      <c r="K79" s="43"/>
      <c r="L79" s="43"/>
      <c r="M79" s="43"/>
    </row>
    <row r="80" spans="1:13" ht="141.75" x14ac:dyDescent="0.25">
      <c r="A80" s="36">
        <v>2</v>
      </c>
      <c r="B80" s="39" t="s">
        <v>163</v>
      </c>
      <c r="C80" s="38" t="s">
        <v>46</v>
      </c>
      <c r="D80" s="36" t="s">
        <v>3</v>
      </c>
      <c r="E80" s="36" t="s">
        <v>308</v>
      </c>
      <c r="F80" s="36" t="s">
        <v>309</v>
      </c>
      <c r="G80" s="36"/>
      <c r="H80" s="36"/>
      <c r="I80" s="36"/>
    </row>
    <row r="81" spans="1:9" ht="173.25" x14ac:dyDescent="0.25">
      <c r="A81" s="36">
        <v>3</v>
      </c>
      <c r="B81" s="39" t="s">
        <v>163</v>
      </c>
      <c r="C81" s="38" t="s">
        <v>47</v>
      </c>
      <c r="D81" s="36" t="s">
        <v>3</v>
      </c>
      <c r="E81" s="36" t="s">
        <v>310</v>
      </c>
      <c r="F81" s="36" t="s">
        <v>178</v>
      </c>
      <c r="G81" s="36"/>
      <c r="H81" s="36"/>
      <c r="I81" s="36"/>
    </row>
    <row r="82" spans="1:9" ht="236.25" x14ac:dyDescent="0.25">
      <c r="A82" s="36">
        <v>4</v>
      </c>
      <c r="B82" s="39" t="s">
        <v>163</v>
      </c>
      <c r="C82" s="38" t="s">
        <v>48</v>
      </c>
      <c r="D82" s="36" t="s">
        <v>3</v>
      </c>
      <c r="E82" s="36" t="s">
        <v>311</v>
      </c>
      <c r="F82" s="36" t="s">
        <v>178</v>
      </c>
      <c r="G82" s="36"/>
      <c r="H82" s="36"/>
      <c r="I82" s="36"/>
    </row>
    <row r="83" spans="1:9" ht="157.5" x14ac:dyDescent="0.25">
      <c r="A83" s="36">
        <v>5</v>
      </c>
      <c r="B83" s="39" t="s">
        <v>163</v>
      </c>
      <c r="C83" s="38" t="s">
        <v>49</v>
      </c>
      <c r="D83" s="36" t="s">
        <v>3</v>
      </c>
      <c r="E83" s="36" t="s">
        <v>312</v>
      </c>
      <c r="F83" s="36" t="s">
        <v>177</v>
      </c>
      <c r="G83" s="36"/>
      <c r="H83" s="36"/>
      <c r="I83" s="36"/>
    </row>
    <row r="84" spans="1:9" ht="141.75" x14ac:dyDescent="0.25">
      <c r="A84" s="36">
        <v>6</v>
      </c>
      <c r="B84" s="39" t="s">
        <v>163</v>
      </c>
      <c r="C84" s="38" t="s">
        <v>50</v>
      </c>
      <c r="D84" s="36" t="s">
        <v>3</v>
      </c>
      <c r="E84" s="36" t="s">
        <v>313</v>
      </c>
      <c r="F84" s="36" t="s">
        <v>177</v>
      </c>
      <c r="G84" s="36"/>
      <c r="H84" s="36"/>
      <c r="I84" s="36"/>
    </row>
    <row r="85" spans="1:9" ht="141.75" x14ac:dyDescent="0.25">
      <c r="A85" s="36">
        <v>7</v>
      </c>
      <c r="B85" s="39" t="s">
        <v>163</v>
      </c>
      <c r="C85" s="38" t="s">
        <v>51</v>
      </c>
      <c r="D85" s="36" t="s">
        <v>3</v>
      </c>
      <c r="E85" s="36" t="s">
        <v>314</v>
      </c>
      <c r="F85" s="36" t="s">
        <v>179</v>
      </c>
      <c r="G85" s="36"/>
      <c r="H85" s="36"/>
      <c r="I85" s="36"/>
    </row>
    <row r="86" spans="1:9" ht="181.5" customHeight="1" x14ac:dyDescent="0.25">
      <c r="A86" s="36">
        <v>8</v>
      </c>
      <c r="B86" s="39" t="s">
        <v>163</v>
      </c>
      <c r="C86" s="38" t="s">
        <v>52</v>
      </c>
      <c r="D86" s="36" t="s">
        <v>3</v>
      </c>
      <c r="E86" s="36" t="s">
        <v>315</v>
      </c>
      <c r="F86" s="36" t="s">
        <v>177</v>
      </c>
      <c r="G86" s="36"/>
      <c r="H86" s="36"/>
      <c r="I86" s="36"/>
    </row>
    <row r="87" spans="1:9" ht="196.5" customHeight="1" x14ac:dyDescent="0.25">
      <c r="A87" s="36">
        <v>9</v>
      </c>
      <c r="B87" s="39" t="s">
        <v>163</v>
      </c>
      <c r="C87" s="38" t="s">
        <v>53</v>
      </c>
      <c r="D87" s="36" t="s">
        <v>3</v>
      </c>
      <c r="E87" s="36" t="s">
        <v>316</v>
      </c>
      <c r="F87" s="36" t="s">
        <v>177</v>
      </c>
      <c r="G87" s="36"/>
      <c r="H87" s="36"/>
      <c r="I87" s="36"/>
    </row>
    <row r="88" spans="1:9" ht="189" x14ac:dyDescent="0.25">
      <c r="A88" s="36">
        <v>10</v>
      </c>
      <c r="B88" s="39" t="s">
        <v>163</v>
      </c>
      <c r="C88" s="38" t="s">
        <v>54</v>
      </c>
      <c r="D88" s="36" t="s">
        <v>3</v>
      </c>
      <c r="E88" s="36" t="s">
        <v>317</v>
      </c>
      <c r="F88" s="36" t="s">
        <v>309</v>
      </c>
      <c r="G88" s="36"/>
      <c r="H88" s="36"/>
      <c r="I88" s="36"/>
    </row>
    <row r="89" spans="1:9" ht="141.75" x14ac:dyDescent="0.25">
      <c r="A89" s="36">
        <v>11</v>
      </c>
      <c r="B89" s="39" t="s">
        <v>163</v>
      </c>
      <c r="C89" s="38" t="s">
        <v>576</v>
      </c>
      <c r="D89" s="36" t="s">
        <v>3</v>
      </c>
      <c r="E89" s="36" t="s">
        <v>577</v>
      </c>
      <c r="F89" s="36" t="s">
        <v>309</v>
      </c>
      <c r="G89" s="36"/>
      <c r="H89" s="36"/>
      <c r="I89" s="36"/>
    </row>
    <row r="90" spans="1:9" ht="136.5" customHeight="1" x14ac:dyDescent="0.25">
      <c r="A90" s="36">
        <v>12</v>
      </c>
      <c r="B90" s="39" t="s">
        <v>163</v>
      </c>
      <c r="C90" s="38" t="s">
        <v>55</v>
      </c>
      <c r="D90" s="36" t="s">
        <v>3</v>
      </c>
      <c r="E90" s="36" t="s">
        <v>318</v>
      </c>
      <c r="F90" s="36" t="s">
        <v>319</v>
      </c>
      <c r="G90" s="36"/>
      <c r="H90" s="36"/>
      <c r="I90" s="36"/>
    </row>
    <row r="91" spans="1:9" ht="221.25" customHeight="1" x14ac:dyDescent="0.25">
      <c r="A91" s="36">
        <v>13</v>
      </c>
      <c r="B91" s="39" t="s">
        <v>163</v>
      </c>
      <c r="C91" s="38" t="s">
        <v>320</v>
      </c>
      <c r="D91" s="36" t="s">
        <v>3</v>
      </c>
      <c r="E91" s="36" t="s">
        <v>531</v>
      </c>
      <c r="F91" s="36" t="s">
        <v>282</v>
      </c>
      <c r="G91" s="36"/>
      <c r="H91" s="36"/>
      <c r="I91" s="36"/>
    </row>
    <row r="92" spans="1:9" ht="132.75" customHeight="1" x14ac:dyDescent="0.25">
      <c r="A92" s="36">
        <v>1</v>
      </c>
      <c r="B92" s="39" t="s">
        <v>163</v>
      </c>
      <c r="C92" s="36" t="s">
        <v>56</v>
      </c>
      <c r="D92" s="36" t="s">
        <v>39</v>
      </c>
      <c r="E92" s="36" t="s">
        <v>321</v>
      </c>
      <c r="F92" s="36" t="s">
        <v>322</v>
      </c>
      <c r="G92" s="36"/>
      <c r="H92" s="36"/>
      <c r="I92" s="36"/>
    </row>
    <row r="93" spans="1:9" ht="15.75" customHeight="1" x14ac:dyDescent="0.25">
      <c r="A93" s="34" t="s">
        <v>571</v>
      </c>
      <c r="B93" s="34"/>
      <c r="C93" s="34"/>
      <c r="D93" s="34"/>
      <c r="E93" s="34"/>
      <c r="F93" s="34"/>
      <c r="G93" s="34"/>
      <c r="H93" s="34"/>
      <c r="I93" s="34"/>
    </row>
    <row r="94" spans="1:9" ht="126" x14ac:dyDescent="0.25">
      <c r="A94" s="36">
        <v>1</v>
      </c>
      <c r="B94" s="36" t="s">
        <v>418</v>
      </c>
      <c r="C94" s="36" t="s">
        <v>431</v>
      </c>
      <c r="D94" s="36" t="s">
        <v>3</v>
      </c>
      <c r="E94" s="39" t="s">
        <v>428</v>
      </c>
      <c r="F94" s="39" t="s">
        <v>432</v>
      </c>
      <c r="G94" s="39"/>
      <c r="H94" s="37"/>
      <c r="I94" s="36"/>
    </row>
    <row r="95" spans="1:9" ht="135" customHeight="1" x14ac:dyDescent="0.25">
      <c r="A95" s="36">
        <v>2</v>
      </c>
      <c r="B95" s="36" t="s">
        <v>418</v>
      </c>
      <c r="C95" s="36" t="s">
        <v>433</v>
      </c>
      <c r="D95" s="36" t="s">
        <v>3</v>
      </c>
      <c r="E95" s="36" t="s">
        <v>394</v>
      </c>
      <c r="F95" s="36" t="s">
        <v>434</v>
      </c>
      <c r="G95" s="36"/>
      <c r="H95" s="37"/>
      <c r="I95" s="36"/>
    </row>
    <row r="96" spans="1:9" ht="121.5" customHeight="1" x14ac:dyDescent="0.25">
      <c r="A96" s="36">
        <v>3</v>
      </c>
      <c r="B96" s="36" t="s">
        <v>418</v>
      </c>
      <c r="C96" s="36" t="s">
        <v>435</v>
      </c>
      <c r="D96" s="36" t="s">
        <v>3</v>
      </c>
      <c r="E96" s="36" t="s">
        <v>416</v>
      </c>
      <c r="F96" s="36" t="s">
        <v>417</v>
      </c>
      <c r="G96" s="36"/>
      <c r="H96" s="37"/>
      <c r="I96" s="36"/>
    </row>
    <row r="97" spans="1:9" ht="173.25" x14ac:dyDescent="0.25">
      <c r="A97" s="36">
        <v>4</v>
      </c>
      <c r="B97" s="36" t="s">
        <v>418</v>
      </c>
      <c r="C97" s="36" t="s">
        <v>57</v>
      </c>
      <c r="D97" s="36" t="s">
        <v>3</v>
      </c>
      <c r="E97" s="36" t="s">
        <v>426</v>
      </c>
      <c r="F97" s="36" t="s">
        <v>58</v>
      </c>
      <c r="G97" s="36" t="s">
        <v>520</v>
      </c>
      <c r="H97" s="37"/>
      <c r="I97" s="36"/>
    </row>
    <row r="98" spans="1:9" ht="121.5" customHeight="1" x14ac:dyDescent="0.25">
      <c r="A98" s="36">
        <v>5</v>
      </c>
      <c r="B98" s="36" t="s">
        <v>418</v>
      </c>
      <c r="C98" s="36" t="s">
        <v>59</v>
      </c>
      <c r="D98" s="36" t="s">
        <v>3</v>
      </c>
      <c r="E98" s="36" t="s">
        <v>425</v>
      </c>
      <c r="F98" s="36" t="s">
        <v>60</v>
      </c>
      <c r="G98" s="36" t="s">
        <v>520</v>
      </c>
      <c r="H98" s="37"/>
      <c r="I98" s="36"/>
    </row>
    <row r="99" spans="1:9" ht="204.75" x14ac:dyDescent="0.25">
      <c r="A99" s="36">
        <v>6</v>
      </c>
      <c r="B99" s="36" t="s">
        <v>418</v>
      </c>
      <c r="C99" s="36" t="s">
        <v>423</v>
      </c>
      <c r="D99" s="36" t="s">
        <v>3</v>
      </c>
      <c r="E99" s="36" t="s">
        <v>424</v>
      </c>
      <c r="F99" s="36" t="s">
        <v>450</v>
      </c>
      <c r="G99" s="36" t="s">
        <v>520</v>
      </c>
      <c r="H99" s="37"/>
      <c r="I99" s="36"/>
    </row>
    <row r="100" spans="1:9" ht="141.75" x14ac:dyDescent="0.25">
      <c r="A100" s="36">
        <v>7</v>
      </c>
      <c r="B100" s="36" t="s">
        <v>418</v>
      </c>
      <c r="C100" s="36" t="s">
        <v>61</v>
      </c>
      <c r="D100" s="36" t="s">
        <v>3</v>
      </c>
      <c r="E100" s="36" t="s">
        <v>451</v>
      </c>
      <c r="F100" s="36" t="s">
        <v>62</v>
      </c>
      <c r="G100" s="36"/>
      <c r="H100" s="37"/>
      <c r="I100" s="36" t="s">
        <v>510</v>
      </c>
    </row>
    <row r="101" spans="1:9" ht="126" x14ac:dyDescent="0.25">
      <c r="A101" s="36">
        <v>8</v>
      </c>
      <c r="B101" s="36" t="s">
        <v>418</v>
      </c>
      <c r="C101" s="36" t="s">
        <v>252</v>
      </c>
      <c r="D101" s="36" t="s">
        <v>3</v>
      </c>
      <c r="E101" s="36" t="s">
        <v>422</v>
      </c>
      <c r="F101" s="36" t="s">
        <v>421</v>
      </c>
      <c r="G101" s="36"/>
      <c r="H101" s="37"/>
      <c r="I101" s="36"/>
    </row>
    <row r="102" spans="1:9" ht="141.75" x14ac:dyDescent="0.25">
      <c r="A102" s="36">
        <v>9</v>
      </c>
      <c r="B102" s="36" t="s">
        <v>418</v>
      </c>
      <c r="C102" s="36" t="s">
        <v>419</v>
      </c>
      <c r="D102" s="36" t="s">
        <v>3</v>
      </c>
      <c r="E102" s="36" t="s">
        <v>420</v>
      </c>
      <c r="F102" s="36" t="s">
        <v>417</v>
      </c>
      <c r="G102" s="36"/>
      <c r="H102" s="37"/>
      <c r="I102" s="36"/>
    </row>
    <row r="103" spans="1:9" ht="110.25" x14ac:dyDescent="0.25">
      <c r="A103" s="36">
        <v>1</v>
      </c>
      <c r="B103" s="36" t="s">
        <v>418</v>
      </c>
      <c r="C103" s="39" t="s">
        <v>436</v>
      </c>
      <c r="D103" s="39" t="s">
        <v>39</v>
      </c>
      <c r="E103" s="36" t="s">
        <v>395</v>
      </c>
      <c r="F103" s="36" t="s">
        <v>437</v>
      </c>
      <c r="G103" s="36"/>
      <c r="H103" s="37"/>
      <c r="I103" s="36"/>
    </row>
    <row r="104" spans="1:9" ht="110.25" x14ac:dyDescent="0.25">
      <c r="A104" s="36">
        <v>2</v>
      </c>
      <c r="B104" s="36" t="s">
        <v>418</v>
      </c>
      <c r="C104" s="36" t="s">
        <v>438</v>
      </c>
      <c r="D104" s="36" t="s">
        <v>39</v>
      </c>
      <c r="E104" s="36" t="s">
        <v>396</v>
      </c>
      <c r="F104" s="36" t="s">
        <v>437</v>
      </c>
      <c r="G104" s="36"/>
      <c r="H104" s="37"/>
      <c r="I104" s="36"/>
    </row>
    <row r="105" spans="1:9" ht="110.25" x14ac:dyDescent="0.25">
      <c r="A105" s="36">
        <v>3</v>
      </c>
      <c r="B105" s="36" t="s">
        <v>418</v>
      </c>
      <c r="C105" s="36" t="s">
        <v>439</v>
      </c>
      <c r="D105" s="36" t="s">
        <v>39</v>
      </c>
      <c r="E105" s="36" t="s">
        <v>440</v>
      </c>
      <c r="F105" s="36" t="s">
        <v>437</v>
      </c>
      <c r="G105" s="36"/>
      <c r="H105" s="37"/>
      <c r="I105" s="36"/>
    </row>
    <row r="106" spans="1:9" ht="168" customHeight="1" x14ac:dyDescent="0.25">
      <c r="A106" s="36">
        <v>4</v>
      </c>
      <c r="B106" s="36" t="s">
        <v>418</v>
      </c>
      <c r="C106" s="36" t="s">
        <v>63</v>
      </c>
      <c r="D106" s="36" t="s">
        <v>39</v>
      </c>
      <c r="E106" s="42" t="s">
        <v>427</v>
      </c>
      <c r="F106" s="42" t="s">
        <v>64</v>
      </c>
      <c r="G106" s="36"/>
      <c r="H106" s="37"/>
      <c r="I106" s="36"/>
    </row>
    <row r="107" spans="1:9" ht="169.5" customHeight="1" x14ac:dyDescent="0.25">
      <c r="A107" s="36">
        <v>5</v>
      </c>
      <c r="B107" s="36" t="s">
        <v>418</v>
      </c>
      <c r="C107" s="36" t="s">
        <v>377</v>
      </c>
      <c r="D107" s="36" t="s">
        <v>39</v>
      </c>
      <c r="E107" s="36" t="s">
        <v>378</v>
      </c>
      <c r="F107" s="36" t="s">
        <v>397</v>
      </c>
      <c r="G107" s="36"/>
      <c r="H107" s="37"/>
      <c r="I107" s="36"/>
    </row>
    <row r="108" spans="1:9" ht="15.75" customHeight="1" x14ac:dyDescent="0.25">
      <c r="A108" s="34" t="s">
        <v>328</v>
      </c>
      <c r="B108" s="34"/>
      <c r="C108" s="34"/>
      <c r="D108" s="34"/>
      <c r="E108" s="34"/>
      <c r="F108" s="34"/>
      <c r="G108" s="34"/>
      <c r="H108" s="34"/>
      <c r="I108" s="34"/>
    </row>
    <row r="109" spans="1:9" ht="153" customHeight="1" x14ac:dyDescent="0.25">
      <c r="A109" s="36">
        <v>1</v>
      </c>
      <c r="B109" s="39" t="s">
        <v>166</v>
      </c>
      <c r="C109" s="36" t="s">
        <v>351</v>
      </c>
      <c r="D109" s="36" t="s">
        <v>3</v>
      </c>
      <c r="E109" s="42" t="s">
        <v>476</v>
      </c>
      <c r="F109" s="36" t="s">
        <v>354</v>
      </c>
      <c r="G109" s="36"/>
      <c r="H109" s="37"/>
      <c r="I109" s="36"/>
    </row>
    <row r="110" spans="1:9" ht="111.75" customHeight="1" x14ac:dyDescent="0.25">
      <c r="A110" s="36">
        <v>2</v>
      </c>
      <c r="B110" s="39" t="s">
        <v>166</v>
      </c>
      <c r="C110" s="36" t="s">
        <v>352</v>
      </c>
      <c r="D110" s="36" t="s">
        <v>3</v>
      </c>
      <c r="E110" s="36" t="s">
        <v>353</v>
      </c>
      <c r="F110" s="36" t="s">
        <v>355</v>
      </c>
      <c r="G110" s="36"/>
      <c r="H110" s="37"/>
      <c r="I110" s="36"/>
    </row>
    <row r="111" spans="1:9" ht="66" customHeight="1" x14ac:dyDescent="0.25">
      <c r="A111" s="36">
        <v>1</v>
      </c>
      <c r="B111" s="39" t="s">
        <v>166</v>
      </c>
      <c r="C111" s="39" t="s">
        <v>477</v>
      </c>
      <c r="D111" s="39" t="s">
        <v>39</v>
      </c>
      <c r="E111" s="36" t="s">
        <v>478</v>
      </c>
      <c r="F111" s="36" t="s">
        <v>390</v>
      </c>
      <c r="G111" s="36"/>
      <c r="H111" s="37"/>
      <c r="I111" s="36"/>
    </row>
    <row r="112" spans="1:9" ht="132.75" customHeight="1" x14ac:dyDescent="0.25">
      <c r="A112" s="36">
        <v>2</v>
      </c>
      <c r="B112" s="39" t="s">
        <v>166</v>
      </c>
      <c r="C112" s="39" t="s">
        <v>249</v>
      </c>
      <c r="D112" s="39" t="s">
        <v>39</v>
      </c>
      <c r="E112" s="44" t="s">
        <v>353</v>
      </c>
      <c r="F112" s="36" t="s">
        <v>250</v>
      </c>
      <c r="G112" s="36"/>
      <c r="H112" s="37"/>
      <c r="I112" s="36"/>
    </row>
    <row r="113" spans="1:9" ht="15.75" customHeight="1" x14ac:dyDescent="0.25">
      <c r="A113" s="34" t="s">
        <v>329</v>
      </c>
      <c r="B113" s="34"/>
      <c r="C113" s="34"/>
      <c r="D113" s="34"/>
      <c r="E113" s="34"/>
      <c r="F113" s="34"/>
      <c r="G113" s="34"/>
      <c r="H113" s="34"/>
      <c r="I113" s="34"/>
    </row>
    <row r="114" spans="1:9" ht="173.25" x14ac:dyDescent="0.25">
      <c r="A114" s="36">
        <v>1</v>
      </c>
      <c r="B114" s="39" t="s">
        <v>167</v>
      </c>
      <c r="C114" s="39" t="s">
        <v>71</v>
      </c>
      <c r="D114" s="39" t="s">
        <v>3</v>
      </c>
      <c r="E114" s="39" t="s">
        <v>406</v>
      </c>
      <c r="F114" s="39" t="s">
        <v>66</v>
      </c>
      <c r="G114" s="39"/>
      <c r="H114" s="37"/>
      <c r="I114" s="36"/>
    </row>
    <row r="115" spans="1:9" ht="157.5" x14ac:dyDescent="0.25">
      <c r="A115" s="36">
        <v>2</v>
      </c>
      <c r="B115" s="39" t="s">
        <v>167</v>
      </c>
      <c r="C115" s="39" t="s">
        <v>72</v>
      </c>
      <c r="D115" s="39" t="s">
        <v>3</v>
      </c>
      <c r="E115" s="39" t="s">
        <v>407</v>
      </c>
      <c r="F115" s="45" t="s">
        <v>66</v>
      </c>
      <c r="G115" s="39"/>
      <c r="H115" s="37"/>
      <c r="I115" s="36"/>
    </row>
    <row r="116" spans="1:9" ht="15.75" customHeight="1" x14ac:dyDescent="0.25">
      <c r="A116" s="34" t="s">
        <v>449</v>
      </c>
      <c r="B116" s="34"/>
      <c r="C116" s="34"/>
      <c r="D116" s="34"/>
      <c r="E116" s="34"/>
      <c r="F116" s="34"/>
      <c r="G116" s="34"/>
      <c r="H116" s="34"/>
      <c r="I116" s="34"/>
    </row>
    <row r="117" spans="1:9" ht="91.5" customHeight="1" x14ac:dyDescent="0.25">
      <c r="A117" s="36">
        <v>1</v>
      </c>
      <c r="B117" s="39" t="s">
        <v>504</v>
      </c>
      <c r="C117" s="36" t="s">
        <v>65</v>
      </c>
      <c r="D117" s="36" t="s">
        <v>3</v>
      </c>
      <c r="E117" s="36" t="s">
        <v>430</v>
      </c>
      <c r="F117" s="36" t="s">
        <v>66</v>
      </c>
      <c r="G117" s="46"/>
      <c r="H117" s="46"/>
      <c r="I117" s="36" t="s">
        <v>510</v>
      </c>
    </row>
    <row r="118" spans="1:9" ht="167.25" customHeight="1" x14ac:dyDescent="0.25">
      <c r="A118" s="36">
        <v>2</v>
      </c>
      <c r="B118" s="39" t="s">
        <v>504</v>
      </c>
      <c r="C118" s="36" t="s">
        <v>67</v>
      </c>
      <c r="D118" s="39" t="s">
        <v>3</v>
      </c>
      <c r="E118" s="36" t="s">
        <v>68</v>
      </c>
      <c r="F118" s="36" t="s">
        <v>66</v>
      </c>
      <c r="G118" s="46"/>
      <c r="H118" s="46"/>
      <c r="I118" s="36"/>
    </row>
    <row r="119" spans="1:9" ht="236.25" x14ac:dyDescent="0.25">
      <c r="A119" s="36">
        <v>3</v>
      </c>
      <c r="B119" s="39" t="s">
        <v>504</v>
      </c>
      <c r="C119" s="36" t="s">
        <v>69</v>
      </c>
      <c r="D119" s="39" t="s">
        <v>3</v>
      </c>
      <c r="E119" s="36" t="s">
        <v>70</v>
      </c>
      <c r="F119" s="36" t="s">
        <v>66</v>
      </c>
      <c r="G119" s="46"/>
      <c r="H119" s="46"/>
      <c r="I119" s="36"/>
    </row>
    <row r="120" spans="1:9" ht="15.75" customHeight="1" x14ac:dyDescent="0.25">
      <c r="A120" s="34" t="s">
        <v>330</v>
      </c>
      <c r="B120" s="34"/>
      <c r="C120" s="34"/>
      <c r="D120" s="34"/>
      <c r="E120" s="34"/>
      <c r="F120" s="34"/>
      <c r="G120" s="34"/>
      <c r="H120" s="34"/>
      <c r="I120" s="34"/>
    </row>
    <row r="121" spans="1:9" ht="110.25" x14ac:dyDescent="0.25">
      <c r="A121" s="36">
        <v>1</v>
      </c>
      <c r="B121" s="39" t="s">
        <v>168</v>
      </c>
      <c r="C121" s="39" t="s">
        <v>73</v>
      </c>
      <c r="D121" s="39" t="s">
        <v>3</v>
      </c>
      <c r="E121" s="39" t="s">
        <v>74</v>
      </c>
      <c r="F121" s="39" t="s">
        <v>79</v>
      </c>
      <c r="G121" s="36" t="s">
        <v>520</v>
      </c>
      <c r="H121" s="37"/>
      <c r="I121" s="36"/>
    </row>
    <row r="122" spans="1:9" ht="165" customHeight="1" x14ac:dyDescent="0.25">
      <c r="A122" s="36">
        <v>2</v>
      </c>
      <c r="B122" s="39" t="s">
        <v>168</v>
      </c>
      <c r="C122" s="39" t="s">
        <v>75</v>
      </c>
      <c r="D122" s="39" t="s">
        <v>3</v>
      </c>
      <c r="E122" s="36" t="s">
        <v>76</v>
      </c>
      <c r="F122" s="36" t="s">
        <v>180</v>
      </c>
      <c r="G122" s="36" t="s">
        <v>520</v>
      </c>
      <c r="H122" s="37"/>
      <c r="I122" s="36"/>
    </row>
    <row r="123" spans="1:9" ht="123.75" customHeight="1" x14ac:dyDescent="0.25">
      <c r="A123" s="36">
        <v>3</v>
      </c>
      <c r="B123" s="39" t="s">
        <v>168</v>
      </c>
      <c r="C123" s="39" t="s">
        <v>77</v>
      </c>
      <c r="D123" s="39" t="s">
        <v>3</v>
      </c>
      <c r="E123" s="39" t="s">
        <v>78</v>
      </c>
      <c r="F123" s="39" t="s">
        <v>79</v>
      </c>
      <c r="G123" s="39"/>
      <c r="H123" s="37"/>
      <c r="I123" s="36"/>
    </row>
    <row r="124" spans="1:9" ht="173.25" x14ac:dyDescent="0.25">
      <c r="A124" s="36">
        <v>4</v>
      </c>
      <c r="B124" s="39" t="s">
        <v>168</v>
      </c>
      <c r="C124" s="39" t="s">
        <v>452</v>
      </c>
      <c r="D124" s="39" t="s">
        <v>3</v>
      </c>
      <c r="E124" s="39" t="s">
        <v>453</v>
      </c>
      <c r="F124" s="36"/>
      <c r="G124" s="39"/>
      <c r="H124" s="37"/>
      <c r="I124" s="36"/>
    </row>
    <row r="125" spans="1:9" ht="141.75" x14ac:dyDescent="0.25">
      <c r="A125" s="36">
        <v>5</v>
      </c>
      <c r="B125" s="39" t="s">
        <v>168</v>
      </c>
      <c r="C125" s="39" t="s">
        <v>454</v>
      </c>
      <c r="D125" s="39" t="s">
        <v>3</v>
      </c>
      <c r="E125" s="39" t="s">
        <v>455</v>
      </c>
      <c r="F125" s="36"/>
      <c r="G125" s="39"/>
      <c r="H125" s="37"/>
      <c r="I125" s="36"/>
    </row>
    <row r="126" spans="1:9" ht="220.5" x14ac:dyDescent="0.25">
      <c r="A126" s="36">
        <v>6</v>
      </c>
      <c r="B126" s="39" t="s">
        <v>168</v>
      </c>
      <c r="C126" s="39" t="s">
        <v>456</v>
      </c>
      <c r="D126" s="39" t="s">
        <v>3</v>
      </c>
      <c r="E126" s="39" t="s">
        <v>457</v>
      </c>
      <c r="F126" s="36"/>
      <c r="G126" s="39"/>
      <c r="H126" s="37"/>
      <c r="I126" s="36"/>
    </row>
    <row r="127" spans="1:9" ht="111.75" customHeight="1" x14ac:dyDescent="0.25">
      <c r="A127" s="36">
        <v>7</v>
      </c>
      <c r="B127" s="39" t="s">
        <v>168</v>
      </c>
      <c r="C127" s="39" t="s">
        <v>484</v>
      </c>
      <c r="D127" s="39" t="s">
        <v>3</v>
      </c>
      <c r="E127" s="38" t="s">
        <v>483</v>
      </c>
      <c r="F127" s="39" t="s">
        <v>79</v>
      </c>
      <c r="G127" s="39"/>
      <c r="H127" s="37"/>
      <c r="I127" s="36"/>
    </row>
    <row r="128" spans="1:9" ht="107.25" customHeight="1" x14ac:dyDescent="0.25">
      <c r="A128" s="36">
        <v>8</v>
      </c>
      <c r="B128" s="39" t="s">
        <v>168</v>
      </c>
      <c r="C128" s="36" t="s">
        <v>536</v>
      </c>
      <c r="D128" s="39" t="s">
        <v>3</v>
      </c>
      <c r="E128" s="36" t="s">
        <v>537</v>
      </c>
      <c r="F128" s="39" t="s">
        <v>79</v>
      </c>
      <c r="G128" s="39"/>
      <c r="H128" s="37"/>
      <c r="I128" s="36"/>
    </row>
    <row r="129" spans="1:9" ht="15.75" customHeight="1" x14ac:dyDescent="0.25">
      <c r="A129" s="34" t="s">
        <v>331</v>
      </c>
      <c r="B129" s="34"/>
      <c r="C129" s="34"/>
      <c r="D129" s="34"/>
      <c r="E129" s="34"/>
      <c r="F129" s="34"/>
      <c r="G129" s="34"/>
      <c r="H129" s="34"/>
      <c r="I129" s="34"/>
    </row>
    <row r="130" spans="1:9" ht="168.75" customHeight="1" x14ac:dyDescent="0.25">
      <c r="A130" s="36">
        <v>1</v>
      </c>
      <c r="B130" s="39" t="s">
        <v>169</v>
      </c>
      <c r="C130" s="38" t="s">
        <v>80</v>
      </c>
      <c r="D130" s="39" t="s">
        <v>3</v>
      </c>
      <c r="E130" s="36" t="s">
        <v>595</v>
      </c>
      <c r="F130" s="36" t="s">
        <v>181</v>
      </c>
      <c r="G130" s="36"/>
      <c r="H130" s="37"/>
      <c r="I130" s="36"/>
    </row>
    <row r="131" spans="1:9" ht="171" customHeight="1" x14ac:dyDescent="0.25">
      <c r="A131" s="36">
        <v>2</v>
      </c>
      <c r="B131" s="39" t="s">
        <v>169</v>
      </c>
      <c r="C131" s="38" t="s">
        <v>82</v>
      </c>
      <c r="D131" s="36" t="s">
        <v>3</v>
      </c>
      <c r="E131" s="36" t="s">
        <v>596</v>
      </c>
      <c r="F131" s="36" t="s">
        <v>182</v>
      </c>
      <c r="G131" s="36"/>
      <c r="H131" s="37"/>
      <c r="I131" s="36"/>
    </row>
    <row r="132" spans="1:9" ht="189.75" customHeight="1" x14ac:dyDescent="0.25">
      <c r="A132" s="36">
        <v>3</v>
      </c>
      <c r="B132" s="39" t="s">
        <v>169</v>
      </c>
      <c r="C132" s="38" t="s">
        <v>83</v>
      </c>
      <c r="D132" s="39" t="s">
        <v>3</v>
      </c>
      <c r="E132" s="38" t="s">
        <v>84</v>
      </c>
      <c r="F132" s="36" t="s">
        <v>182</v>
      </c>
      <c r="G132" s="36"/>
      <c r="H132" s="37"/>
      <c r="I132" s="36"/>
    </row>
    <row r="133" spans="1:9" ht="110.25" x14ac:dyDescent="0.25">
      <c r="A133" s="36">
        <v>4</v>
      </c>
      <c r="B133" s="39" t="s">
        <v>169</v>
      </c>
      <c r="C133" s="38" t="s">
        <v>85</v>
      </c>
      <c r="D133" s="39" t="s">
        <v>3</v>
      </c>
      <c r="E133" s="39" t="s">
        <v>86</v>
      </c>
      <c r="F133" s="39" t="s">
        <v>182</v>
      </c>
      <c r="G133" s="39"/>
      <c r="H133" s="37"/>
      <c r="I133" s="36"/>
    </row>
    <row r="134" spans="1:9" ht="141.75" x14ac:dyDescent="0.25">
      <c r="A134" s="36">
        <v>5</v>
      </c>
      <c r="B134" s="39" t="s">
        <v>169</v>
      </c>
      <c r="C134" s="38" t="s">
        <v>374</v>
      </c>
      <c r="D134" s="39" t="s">
        <v>3</v>
      </c>
      <c r="E134" s="36" t="s">
        <v>375</v>
      </c>
      <c r="F134" s="39" t="s">
        <v>182</v>
      </c>
      <c r="G134" s="39"/>
      <c r="H134" s="37"/>
      <c r="I134" s="36"/>
    </row>
    <row r="135" spans="1:9" ht="117" customHeight="1" x14ac:dyDescent="0.25">
      <c r="A135" s="36">
        <v>6</v>
      </c>
      <c r="B135" s="39" t="s">
        <v>169</v>
      </c>
      <c r="C135" s="38" t="s">
        <v>87</v>
      </c>
      <c r="D135" s="39" t="s">
        <v>3</v>
      </c>
      <c r="E135" s="36" t="s">
        <v>88</v>
      </c>
      <c r="F135" s="39" t="s">
        <v>182</v>
      </c>
      <c r="G135" s="39"/>
      <c r="H135" s="37"/>
      <c r="I135" s="36"/>
    </row>
    <row r="136" spans="1:9" ht="110.25" x14ac:dyDescent="0.25">
      <c r="A136" s="36">
        <v>7</v>
      </c>
      <c r="B136" s="39" t="s">
        <v>169</v>
      </c>
      <c r="C136" s="38" t="s">
        <v>89</v>
      </c>
      <c r="D136" s="39" t="s">
        <v>3</v>
      </c>
      <c r="E136" s="36" t="s">
        <v>90</v>
      </c>
      <c r="F136" s="39" t="s">
        <v>182</v>
      </c>
      <c r="G136" s="39"/>
      <c r="H136" s="37"/>
      <c r="I136" s="36"/>
    </row>
    <row r="137" spans="1:9" ht="143.25" customHeight="1" x14ac:dyDescent="0.25">
      <c r="A137" s="36">
        <v>8</v>
      </c>
      <c r="B137" s="39" t="s">
        <v>169</v>
      </c>
      <c r="C137" s="38" t="s">
        <v>91</v>
      </c>
      <c r="D137" s="39" t="s">
        <v>3</v>
      </c>
      <c r="E137" s="36" t="s">
        <v>164</v>
      </c>
      <c r="F137" s="39" t="s">
        <v>182</v>
      </c>
      <c r="G137" s="39"/>
      <c r="H137" s="37"/>
      <c r="I137" s="36"/>
    </row>
    <row r="138" spans="1:9" ht="146.25" customHeight="1" x14ac:dyDescent="0.25">
      <c r="A138" s="36">
        <v>9</v>
      </c>
      <c r="B138" s="39" t="s">
        <v>169</v>
      </c>
      <c r="C138" s="38" t="s">
        <v>92</v>
      </c>
      <c r="D138" s="39" t="s">
        <v>3</v>
      </c>
      <c r="E138" s="36" t="s">
        <v>165</v>
      </c>
      <c r="F138" s="39" t="s">
        <v>81</v>
      </c>
      <c r="G138" s="36" t="s">
        <v>520</v>
      </c>
      <c r="H138" s="37"/>
      <c r="I138" s="36"/>
    </row>
    <row r="139" spans="1:9" ht="133.5" customHeight="1" x14ac:dyDescent="0.25">
      <c r="A139" s="36">
        <v>10</v>
      </c>
      <c r="B139" s="39" t="s">
        <v>169</v>
      </c>
      <c r="C139" s="38" t="s">
        <v>93</v>
      </c>
      <c r="D139" s="36" t="s">
        <v>3</v>
      </c>
      <c r="E139" s="36" t="s">
        <v>94</v>
      </c>
      <c r="F139" s="39" t="s">
        <v>182</v>
      </c>
      <c r="G139" s="39"/>
      <c r="H139" s="37"/>
      <c r="I139" s="36" t="s">
        <v>510</v>
      </c>
    </row>
    <row r="140" spans="1:9" ht="131.25" customHeight="1" x14ac:dyDescent="0.25">
      <c r="A140" s="36">
        <v>11</v>
      </c>
      <c r="B140" s="39" t="s">
        <v>169</v>
      </c>
      <c r="C140" s="38" t="s">
        <v>97</v>
      </c>
      <c r="D140" s="39" t="s">
        <v>3</v>
      </c>
      <c r="E140" s="39" t="s">
        <v>98</v>
      </c>
      <c r="F140" s="39" t="s">
        <v>182</v>
      </c>
      <c r="G140" s="39"/>
      <c r="H140" s="37"/>
      <c r="I140" s="36"/>
    </row>
    <row r="141" spans="1:9" ht="149.25" customHeight="1" x14ac:dyDescent="0.25">
      <c r="A141" s="36">
        <v>12</v>
      </c>
      <c r="B141" s="39" t="s">
        <v>169</v>
      </c>
      <c r="C141" s="36" t="s">
        <v>99</v>
      </c>
      <c r="D141" s="39" t="s">
        <v>3</v>
      </c>
      <c r="E141" s="36" t="s">
        <v>100</v>
      </c>
      <c r="F141" s="39" t="s">
        <v>182</v>
      </c>
      <c r="G141" s="39"/>
      <c r="H141" s="37"/>
      <c r="I141" s="36"/>
    </row>
    <row r="142" spans="1:9" ht="138.75" customHeight="1" x14ac:dyDescent="0.25">
      <c r="A142" s="36">
        <v>13</v>
      </c>
      <c r="B142" s="39" t="s">
        <v>169</v>
      </c>
      <c r="C142" s="36" t="s">
        <v>376</v>
      </c>
      <c r="D142" s="36" t="s">
        <v>3</v>
      </c>
      <c r="E142" s="36" t="s">
        <v>103</v>
      </c>
      <c r="F142" s="36" t="s">
        <v>182</v>
      </c>
      <c r="G142" s="36"/>
      <c r="H142" s="37"/>
      <c r="I142" s="36"/>
    </row>
    <row r="143" spans="1:9" ht="125.25" customHeight="1" x14ac:dyDescent="0.25">
      <c r="A143" s="36">
        <v>14</v>
      </c>
      <c r="B143" s="39" t="s">
        <v>169</v>
      </c>
      <c r="C143" s="36" t="s">
        <v>104</v>
      </c>
      <c r="D143" s="36" t="s">
        <v>3</v>
      </c>
      <c r="E143" s="36" t="s">
        <v>105</v>
      </c>
      <c r="F143" s="36" t="s">
        <v>182</v>
      </c>
      <c r="G143" s="36"/>
      <c r="H143" s="37"/>
      <c r="I143" s="36" t="s">
        <v>510</v>
      </c>
    </row>
    <row r="144" spans="1:9" ht="63" x14ac:dyDescent="0.25">
      <c r="A144" s="36">
        <v>15</v>
      </c>
      <c r="B144" s="39" t="s">
        <v>169</v>
      </c>
      <c r="C144" s="36" t="s">
        <v>106</v>
      </c>
      <c r="D144" s="36" t="s">
        <v>3</v>
      </c>
      <c r="E144" s="36" t="s">
        <v>107</v>
      </c>
      <c r="F144" s="36" t="s">
        <v>182</v>
      </c>
      <c r="G144" s="36"/>
      <c r="H144" s="37"/>
      <c r="I144" s="36" t="s">
        <v>510</v>
      </c>
    </row>
    <row r="145" spans="1:9" ht="63" x14ac:dyDescent="0.25">
      <c r="A145" s="36">
        <v>16</v>
      </c>
      <c r="B145" s="39" t="s">
        <v>169</v>
      </c>
      <c r="C145" s="36" t="s">
        <v>108</v>
      </c>
      <c r="D145" s="36" t="s">
        <v>3</v>
      </c>
      <c r="E145" s="36" t="s">
        <v>399</v>
      </c>
      <c r="F145" s="36" t="s">
        <v>182</v>
      </c>
      <c r="G145" s="36"/>
      <c r="H145" s="37"/>
      <c r="I145" s="36" t="s">
        <v>510</v>
      </c>
    </row>
    <row r="146" spans="1:9" ht="115.5" customHeight="1" x14ac:dyDescent="0.25">
      <c r="A146" s="36">
        <v>17</v>
      </c>
      <c r="B146" s="39" t="s">
        <v>169</v>
      </c>
      <c r="C146" s="36" t="s">
        <v>109</v>
      </c>
      <c r="D146" s="36" t="s">
        <v>3</v>
      </c>
      <c r="E146" s="36" t="s">
        <v>110</v>
      </c>
      <c r="F146" s="36" t="s">
        <v>182</v>
      </c>
      <c r="G146" s="36"/>
      <c r="H146" s="37"/>
      <c r="I146" s="36" t="s">
        <v>510</v>
      </c>
    </row>
    <row r="147" spans="1:9" ht="63" x14ac:dyDescent="0.25">
      <c r="A147" s="36">
        <v>18</v>
      </c>
      <c r="B147" s="39" t="s">
        <v>169</v>
      </c>
      <c r="C147" s="36" t="s">
        <v>398</v>
      </c>
      <c r="D147" s="36" t="s">
        <v>3</v>
      </c>
      <c r="E147" s="36" t="s">
        <v>107</v>
      </c>
      <c r="F147" s="36" t="s">
        <v>183</v>
      </c>
      <c r="G147" s="36"/>
      <c r="H147" s="37"/>
      <c r="I147" s="36" t="s">
        <v>510</v>
      </c>
    </row>
    <row r="148" spans="1:9" ht="63" x14ac:dyDescent="0.25">
      <c r="A148" s="36">
        <v>19</v>
      </c>
      <c r="B148" s="39" t="s">
        <v>169</v>
      </c>
      <c r="C148" s="36" t="s">
        <v>111</v>
      </c>
      <c r="D148" s="36" t="s">
        <v>3</v>
      </c>
      <c r="E148" s="36" t="s">
        <v>107</v>
      </c>
      <c r="F148" s="36" t="s">
        <v>182</v>
      </c>
      <c r="G148" s="36"/>
      <c r="H148" s="37"/>
      <c r="I148" s="36"/>
    </row>
    <row r="149" spans="1:9" ht="110.25" x14ac:dyDescent="0.25">
      <c r="A149" s="36">
        <v>20</v>
      </c>
      <c r="B149" s="39" t="s">
        <v>169</v>
      </c>
      <c r="C149" s="36" t="s">
        <v>112</v>
      </c>
      <c r="D149" s="36" t="s">
        <v>3</v>
      </c>
      <c r="E149" s="36" t="s">
        <v>113</v>
      </c>
      <c r="F149" s="36" t="s">
        <v>182</v>
      </c>
      <c r="G149" s="36"/>
      <c r="H149" s="37"/>
      <c r="I149" s="36" t="s">
        <v>510</v>
      </c>
    </row>
    <row r="150" spans="1:9" ht="63" x14ac:dyDescent="0.25">
      <c r="A150" s="36">
        <v>21</v>
      </c>
      <c r="B150" s="39" t="s">
        <v>169</v>
      </c>
      <c r="C150" s="36" t="s">
        <v>114</v>
      </c>
      <c r="D150" s="36" t="s">
        <v>3</v>
      </c>
      <c r="E150" s="36" t="s">
        <v>107</v>
      </c>
      <c r="F150" s="36" t="s">
        <v>182</v>
      </c>
      <c r="G150" s="36"/>
      <c r="H150" s="37"/>
      <c r="I150" s="36" t="s">
        <v>510</v>
      </c>
    </row>
    <row r="151" spans="1:9" ht="93.75" customHeight="1" x14ac:dyDescent="0.25">
      <c r="A151" s="36">
        <v>22</v>
      </c>
      <c r="B151" s="39" t="s">
        <v>169</v>
      </c>
      <c r="C151" s="36" t="s">
        <v>115</v>
      </c>
      <c r="D151" s="36" t="s">
        <v>3</v>
      </c>
      <c r="E151" s="36" t="s">
        <v>116</v>
      </c>
      <c r="F151" s="36" t="s">
        <v>182</v>
      </c>
      <c r="G151" s="36" t="s">
        <v>520</v>
      </c>
      <c r="H151" s="37"/>
      <c r="I151" s="36" t="s">
        <v>510</v>
      </c>
    </row>
    <row r="152" spans="1:9" ht="151.5" customHeight="1" x14ac:dyDescent="0.25">
      <c r="A152" s="36">
        <v>23</v>
      </c>
      <c r="B152" s="39" t="s">
        <v>169</v>
      </c>
      <c r="C152" s="36" t="s">
        <v>117</v>
      </c>
      <c r="D152" s="36" t="s">
        <v>3</v>
      </c>
      <c r="E152" s="36" t="s">
        <v>118</v>
      </c>
      <c r="F152" s="36" t="s">
        <v>182</v>
      </c>
      <c r="G152" s="36" t="s">
        <v>588</v>
      </c>
      <c r="H152" s="37"/>
      <c r="I152" s="36" t="s">
        <v>510</v>
      </c>
    </row>
    <row r="153" spans="1:9" ht="217.5" customHeight="1" x14ac:dyDescent="0.25">
      <c r="A153" s="36">
        <v>24</v>
      </c>
      <c r="B153" s="39" t="s">
        <v>169</v>
      </c>
      <c r="C153" s="36" t="s">
        <v>119</v>
      </c>
      <c r="D153" s="36" t="s">
        <v>3</v>
      </c>
      <c r="E153" s="36" t="s">
        <v>120</v>
      </c>
      <c r="F153" s="36" t="s">
        <v>182</v>
      </c>
      <c r="G153" s="36"/>
      <c r="H153" s="37"/>
      <c r="I153" s="36"/>
    </row>
    <row r="154" spans="1:9" ht="110.25" x14ac:dyDescent="0.25">
      <c r="A154" s="36">
        <v>25</v>
      </c>
      <c r="B154" s="39" t="s">
        <v>169</v>
      </c>
      <c r="C154" s="36" t="s">
        <v>121</v>
      </c>
      <c r="D154" s="36" t="s">
        <v>3</v>
      </c>
      <c r="E154" s="36" t="s">
        <v>107</v>
      </c>
      <c r="F154" s="36" t="s">
        <v>182</v>
      </c>
      <c r="G154" s="36"/>
      <c r="H154" s="37"/>
      <c r="I154" s="36"/>
    </row>
    <row r="155" spans="1:9" ht="204.75" x14ac:dyDescent="0.25">
      <c r="A155" s="36">
        <v>26</v>
      </c>
      <c r="B155" s="39" t="s">
        <v>169</v>
      </c>
      <c r="C155" s="36" t="s">
        <v>119</v>
      </c>
      <c r="D155" s="36" t="s">
        <v>3</v>
      </c>
      <c r="E155" s="36" t="s">
        <v>120</v>
      </c>
      <c r="F155" s="36" t="s">
        <v>182</v>
      </c>
      <c r="G155" s="36"/>
      <c r="H155" s="37"/>
      <c r="I155" s="36"/>
    </row>
    <row r="156" spans="1:9" ht="126" x14ac:dyDescent="0.25">
      <c r="A156" s="36">
        <v>27</v>
      </c>
      <c r="B156" s="39" t="s">
        <v>169</v>
      </c>
      <c r="C156" s="36" t="s">
        <v>122</v>
      </c>
      <c r="D156" s="36" t="s">
        <v>3</v>
      </c>
      <c r="E156" s="36" t="s">
        <v>184</v>
      </c>
      <c r="F156" s="36" t="s">
        <v>182</v>
      </c>
      <c r="G156" s="36"/>
      <c r="H156" s="37"/>
      <c r="I156" s="36"/>
    </row>
    <row r="157" spans="1:9" ht="126" x14ac:dyDescent="0.25">
      <c r="A157" s="36">
        <v>28</v>
      </c>
      <c r="B157" s="39" t="s">
        <v>169</v>
      </c>
      <c r="C157" s="36" t="s">
        <v>123</v>
      </c>
      <c r="D157" s="36" t="s">
        <v>3</v>
      </c>
      <c r="E157" s="36" t="s">
        <v>124</v>
      </c>
      <c r="F157" s="36" t="s">
        <v>182</v>
      </c>
      <c r="G157" s="36"/>
      <c r="H157" s="37"/>
      <c r="I157" s="36"/>
    </row>
    <row r="158" spans="1:9" ht="133.5" customHeight="1" x14ac:dyDescent="0.25">
      <c r="A158" s="36">
        <v>29</v>
      </c>
      <c r="B158" s="39" t="s">
        <v>169</v>
      </c>
      <c r="C158" s="36" t="s">
        <v>429</v>
      </c>
      <c r="D158" s="36" t="s">
        <v>3</v>
      </c>
      <c r="E158" s="36" t="s">
        <v>529</v>
      </c>
      <c r="F158" s="36" t="s">
        <v>182</v>
      </c>
      <c r="G158" s="36"/>
      <c r="H158" s="37"/>
      <c r="I158" s="36" t="s">
        <v>510</v>
      </c>
    </row>
    <row r="159" spans="1:9" ht="63" x14ac:dyDescent="0.25">
      <c r="A159" s="36">
        <v>1</v>
      </c>
      <c r="B159" s="39" t="s">
        <v>169</v>
      </c>
      <c r="C159" s="36" t="s">
        <v>467</v>
      </c>
      <c r="D159" s="36" t="s">
        <v>39</v>
      </c>
      <c r="E159" s="36" t="s">
        <v>468</v>
      </c>
      <c r="F159" s="36" t="s">
        <v>182</v>
      </c>
      <c r="G159" s="36"/>
      <c r="H159" s="37"/>
      <c r="I159" s="36"/>
    </row>
    <row r="160" spans="1:9" ht="78.75" x14ac:dyDescent="0.25">
      <c r="A160" s="36">
        <v>2</v>
      </c>
      <c r="B160" s="39" t="s">
        <v>169</v>
      </c>
      <c r="C160" s="36" t="s">
        <v>469</v>
      </c>
      <c r="D160" s="36" t="s">
        <v>39</v>
      </c>
      <c r="E160" s="36" t="s">
        <v>470</v>
      </c>
      <c r="F160" s="36" t="s">
        <v>471</v>
      </c>
      <c r="G160" s="36"/>
      <c r="H160" s="37"/>
      <c r="I160" s="36"/>
    </row>
    <row r="161" spans="1:9" ht="68.25" customHeight="1" x14ac:dyDescent="0.25">
      <c r="A161" s="36">
        <v>3</v>
      </c>
      <c r="B161" s="39" t="s">
        <v>169</v>
      </c>
      <c r="C161" s="36" t="s">
        <v>474</v>
      </c>
      <c r="D161" s="36" t="s">
        <v>39</v>
      </c>
      <c r="E161" s="36" t="s">
        <v>475</v>
      </c>
      <c r="F161" s="36" t="s">
        <v>182</v>
      </c>
      <c r="G161" s="36"/>
      <c r="H161" s="37"/>
      <c r="I161" s="36"/>
    </row>
    <row r="162" spans="1:9" ht="139.5" customHeight="1" x14ac:dyDescent="0.25">
      <c r="A162" s="36">
        <v>4</v>
      </c>
      <c r="B162" s="39" t="s">
        <v>169</v>
      </c>
      <c r="C162" s="36" t="s">
        <v>95</v>
      </c>
      <c r="D162" s="36" t="s">
        <v>39</v>
      </c>
      <c r="E162" s="36" t="s">
        <v>96</v>
      </c>
      <c r="F162" s="36" t="s">
        <v>182</v>
      </c>
      <c r="G162" s="36"/>
      <c r="H162" s="37"/>
      <c r="I162" s="36"/>
    </row>
    <row r="163" spans="1:9" ht="111.75" customHeight="1" x14ac:dyDescent="0.25">
      <c r="A163" s="36">
        <v>5</v>
      </c>
      <c r="B163" s="39" t="s">
        <v>169</v>
      </c>
      <c r="C163" s="36" t="s">
        <v>101</v>
      </c>
      <c r="D163" s="36" t="s">
        <v>39</v>
      </c>
      <c r="E163" s="36" t="s">
        <v>102</v>
      </c>
      <c r="F163" s="36" t="s">
        <v>81</v>
      </c>
      <c r="G163" s="36"/>
      <c r="H163" s="37"/>
      <c r="I163" s="36"/>
    </row>
    <row r="164" spans="1:9" ht="63" x14ac:dyDescent="0.25">
      <c r="A164" s="36">
        <v>6</v>
      </c>
      <c r="B164" s="39" t="s">
        <v>169</v>
      </c>
      <c r="C164" s="36" t="s">
        <v>465</v>
      </c>
      <c r="D164" s="36" t="s">
        <v>39</v>
      </c>
      <c r="E164" s="36" t="s">
        <v>466</v>
      </c>
      <c r="F164" s="36" t="s">
        <v>182</v>
      </c>
      <c r="G164" s="36"/>
      <c r="H164" s="37"/>
      <c r="I164" s="36"/>
    </row>
    <row r="165" spans="1:9" ht="15.75" customHeight="1" x14ac:dyDescent="0.25">
      <c r="A165" s="34" t="s">
        <v>508</v>
      </c>
      <c r="B165" s="34"/>
      <c r="C165" s="34"/>
      <c r="D165" s="34"/>
      <c r="E165" s="34"/>
      <c r="F165" s="34"/>
      <c r="G165" s="34"/>
      <c r="H165" s="34"/>
      <c r="I165" s="34"/>
    </row>
    <row r="166" spans="1:9" ht="159" customHeight="1" x14ac:dyDescent="0.25">
      <c r="A166" s="36">
        <v>1</v>
      </c>
      <c r="B166" s="39" t="s">
        <v>170</v>
      </c>
      <c r="C166" s="39" t="s">
        <v>125</v>
      </c>
      <c r="D166" s="36" t="s">
        <v>3</v>
      </c>
      <c r="E166" s="36" t="s">
        <v>126</v>
      </c>
      <c r="F166" s="36" t="s">
        <v>185</v>
      </c>
      <c r="G166" s="36"/>
      <c r="H166" s="37"/>
      <c r="I166" s="36" t="s">
        <v>510</v>
      </c>
    </row>
    <row r="167" spans="1:9" ht="154.5" customHeight="1" x14ac:dyDescent="0.25">
      <c r="A167" s="36">
        <v>2</v>
      </c>
      <c r="B167" s="39" t="s">
        <v>170</v>
      </c>
      <c r="C167" s="39" t="s">
        <v>127</v>
      </c>
      <c r="D167" s="36" t="s">
        <v>3</v>
      </c>
      <c r="E167" s="36" t="s">
        <v>128</v>
      </c>
      <c r="F167" s="36" t="s">
        <v>186</v>
      </c>
      <c r="G167" s="36"/>
      <c r="H167" s="37"/>
      <c r="I167" s="36" t="s">
        <v>510</v>
      </c>
    </row>
    <row r="168" spans="1:9" ht="141.75" x14ac:dyDescent="0.25">
      <c r="A168" s="36">
        <v>3</v>
      </c>
      <c r="B168" s="39" t="s">
        <v>170</v>
      </c>
      <c r="C168" s="39" t="s">
        <v>129</v>
      </c>
      <c r="D168" s="39" t="s">
        <v>3</v>
      </c>
      <c r="E168" s="39" t="s">
        <v>597</v>
      </c>
      <c r="F168" s="39" t="s">
        <v>186</v>
      </c>
      <c r="G168" s="39"/>
      <c r="H168" s="37"/>
      <c r="I168" s="36"/>
    </row>
    <row r="169" spans="1:9" ht="126" x14ac:dyDescent="0.25">
      <c r="A169" s="36">
        <v>4</v>
      </c>
      <c r="B169" s="39" t="s">
        <v>170</v>
      </c>
      <c r="C169" s="39" t="s">
        <v>130</v>
      </c>
      <c r="D169" s="39" t="s">
        <v>3</v>
      </c>
      <c r="E169" s="39" t="s">
        <v>598</v>
      </c>
      <c r="F169" s="39" t="s">
        <v>186</v>
      </c>
      <c r="G169" s="39" t="s">
        <v>599</v>
      </c>
      <c r="H169" s="37"/>
      <c r="I169" s="36"/>
    </row>
    <row r="170" spans="1:9" ht="154.5" customHeight="1" x14ac:dyDescent="0.25">
      <c r="A170" s="36">
        <v>5</v>
      </c>
      <c r="B170" s="39" t="s">
        <v>170</v>
      </c>
      <c r="C170" s="39" t="s">
        <v>131</v>
      </c>
      <c r="D170" s="36" t="s">
        <v>3</v>
      </c>
      <c r="E170" s="39" t="s">
        <v>600</v>
      </c>
      <c r="F170" s="39" t="s">
        <v>186</v>
      </c>
      <c r="G170" s="39"/>
      <c r="H170" s="37"/>
      <c r="I170" s="36" t="s">
        <v>510</v>
      </c>
    </row>
    <row r="171" spans="1:9" ht="15.75" customHeight="1" x14ac:dyDescent="0.25">
      <c r="A171" s="34" t="s">
        <v>519</v>
      </c>
      <c r="B171" s="34"/>
      <c r="C171" s="34"/>
      <c r="D171" s="34"/>
      <c r="E171" s="34"/>
      <c r="F171" s="34"/>
      <c r="G171" s="34"/>
      <c r="H171" s="34"/>
      <c r="I171" s="34"/>
    </row>
    <row r="172" spans="1:9" ht="195.75" customHeight="1" x14ac:dyDescent="0.25">
      <c r="A172" s="36">
        <v>1</v>
      </c>
      <c r="B172" s="39" t="s">
        <v>518</v>
      </c>
      <c r="C172" s="39" t="s">
        <v>132</v>
      </c>
      <c r="D172" s="39" t="s">
        <v>3</v>
      </c>
      <c r="E172" s="39" t="s">
        <v>522</v>
      </c>
      <c r="F172" s="39" t="s">
        <v>521</v>
      </c>
      <c r="G172" s="39"/>
      <c r="H172" s="37"/>
      <c r="I172" s="36"/>
    </row>
    <row r="173" spans="1:9" ht="15.75" customHeight="1" x14ac:dyDescent="0.25">
      <c r="A173" s="34" t="s">
        <v>383</v>
      </c>
      <c r="B173" s="34"/>
      <c r="C173" s="34"/>
      <c r="D173" s="34"/>
      <c r="E173" s="34"/>
      <c r="F173" s="34"/>
      <c r="G173" s="34"/>
      <c r="H173" s="34"/>
      <c r="I173" s="34"/>
    </row>
    <row r="174" spans="1:9" ht="110.25" x14ac:dyDescent="0.25">
      <c r="A174" s="36">
        <v>1</v>
      </c>
      <c r="B174" s="39" t="s">
        <v>171</v>
      </c>
      <c r="C174" s="39" t="s">
        <v>136</v>
      </c>
      <c r="D174" s="36" t="s">
        <v>3</v>
      </c>
      <c r="E174" s="36" t="s">
        <v>345</v>
      </c>
      <c r="F174" s="36" t="s">
        <v>137</v>
      </c>
      <c r="G174" s="36"/>
      <c r="H174" s="37"/>
      <c r="I174" s="36" t="s">
        <v>510</v>
      </c>
    </row>
    <row r="175" spans="1:9" ht="110.25" x14ac:dyDescent="0.25">
      <c r="A175" s="36">
        <v>2</v>
      </c>
      <c r="B175" s="39" t="s">
        <v>171</v>
      </c>
      <c r="C175" s="39" t="s">
        <v>138</v>
      </c>
      <c r="D175" s="39" t="s">
        <v>3</v>
      </c>
      <c r="E175" s="36" t="s">
        <v>345</v>
      </c>
      <c r="F175" s="36" t="s">
        <v>137</v>
      </c>
      <c r="G175" s="36"/>
      <c r="H175" s="37"/>
      <c r="I175" s="36"/>
    </row>
    <row r="176" spans="1:9" ht="98.25" customHeight="1" x14ac:dyDescent="0.25">
      <c r="A176" s="36">
        <v>3</v>
      </c>
      <c r="B176" s="36" t="s">
        <v>171</v>
      </c>
      <c r="C176" s="36" t="s">
        <v>139</v>
      </c>
      <c r="D176" s="36" t="s">
        <v>3</v>
      </c>
      <c r="E176" s="36" t="s">
        <v>140</v>
      </c>
      <c r="F176" s="36" t="s">
        <v>137</v>
      </c>
      <c r="G176" s="36"/>
      <c r="H176" s="37"/>
      <c r="I176" s="36"/>
    </row>
    <row r="177" spans="1:9" ht="128.25" customHeight="1" x14ac:dyDescent="0.25">
      <c r="A177" s="36">
        <v>4</v>
      </c>
      <c r="B177" s="36" t="s">
        <v>171</v>
      </c>
      <c r="C177" s="36" t="s">
        <v>141</v>
      </c>
      <c r="D177" s="36" t="s">
        <v>3</v>
      </c>
      <c r="E177" s="36" t="s">
        <v>346</v>
      </c>
      <c r="F177" s="36" t="s">
        <v>347</v>
      </c>
      <c r="G177" s="36"/>
      <c r="H177" s="37"/>
      <c r="I177" s="36"/>
    </row>
    <row r="178" spans="1:9" ht="15.75" customHeight="1" x14ac:dyDescent="0.25">
      <c r="A178" s="34" t="s">
        <v>384</v>
      </c>
      <c r="B178" s="34"/>
      <c r="C178" s="34"/>
      <c r="D178" s="34"/>
      <c r="E178" s="34"/>
      <c r="F178" s="34"/>
      <c r="G178" s="34"/>
      <c r="H178" s="34"/>
      <c r="I178" s="34"/>
    </row>
    <row r="179" spans="1:9" ht="297" customHeight="1" x14ac:dyDescent="0.25">
      <c r="A179" s="36">
        <v>1</v>
      </c>
      <c r="B179" s="36" t="s">
        <v>172</v>
      </c>
      <c r="C179" s="36" t="s">
        <v>348</v>
      </c>
      <c r="D179" s="36" t="s">
        <v>3</v>
      </c>
      <c r="E179" s="36" t="s">
        <v>349</v>
      </c>
      <c r="F179" s="36" t="s">
        <v>187</v>
      </c>
      <c r="G179" s="36" t="s">
        <v>520</v>
      </c>
      <c r="H179" s="37"/>
      <c r="I179" s="36"/>
    </row>
    <row r="180" spans="1:9" ht="258" customHeight="1" x14ac:dyDescent="0.25">
      <c r="A180" s="36">
        <v>2</v>
      </c>
      <c r="B180" s="36" t="s">
        <v>172</v>
      </c>
      <c r="C180" s="36" t="s">
        <v>251</v>
      </c>
      <c r="D180" s="36" t="s">
        <v>3</v>
      </c>
      <c r="E180" s="36" t="s">
        <v>229</v>
      </c>
      <c r="F180" s="36" t="s">
        <v>196</v>
      </c>
      <c r="G180" s="36" t="s">
        <v>520</v>
      </c>
      <c r="H180" s="37"/>
      <c r="I180" s="36" t="s">
        <v>510</v>
      </c>
    </row>
    <row r="181" spans="1:9" ht="110.25" x14ac:dyDescent="0.25">
      <c r="A181" s="36">
        <v>3</v>
      </c>
      <c r="B181" s="36" t="s">
        <v>172</v>
      </c>
      <c r="C181" s="36" t="s">
        <v>142</v>
      </c>
      <c r="D181" s="36" t="s">
        <v>3</v>
      </c>
      <c r="E181" s="36" t="s">
        <v>230</v>
      </c>
      <c r="F181" s="36" t="s">
        <v>197</v>
      </c>
      <c r="G181" s="36" t="s">
        <v>520</v>
      </c>
      <c r="H181" s="37"/>
      <c r="I181" s="36"/>
    </row>
    <row r="182" spans="1:9" ht="252" x14ac:dyDescent="0.25">
      <c r="A182" s="36">
        <v>4</v>
      </c>
      <c r="B182" s="36" t="s">
        <v>172</v>
      </c>
      <c r="C182" s="36" t="s">
        <v>201</v>
      </c>
      <c r="D182" s="36" t="s">
        <v>3</v>
      </c>
      <c r="E182" s="36" t="s">
        <v>243</v>
      </c>
      <c r="F182" s="36" t="s">
        <v>530</v>
      </c>
      <c r="G182" s="36" t="s">
        <v>520</v>
      </c>
      <c r="H182" s="37"/>
      <c r="I182" s="36"/>
    </row>
    <row r="183" spans="1:9" ht="267" customHeight="1" x14ac:dyDescent="0.25">
      <c r="A183" s="36">
        <v>5</v>
      </c>
      <c r="B183" s="36" t="s">
        <v>172</v>
      </c>
      <c r="C183" s="36" t="s">
        <v>202</v>
      </c>
      <c r="D183" s="36" t="s">
        <v>3</v>
      </c>
      <c r="E183" s="36" t="s">
        <v>242</v>
      </c>
      <c r="F183" s="36" t="s">
        <v>203</v>
      </c>
      <c r="G183" s="36" t="s">
        <v>520</v>
      </c>
      <c r="H183" s="37"/>
      <c r="I183" s="36"/>
    </row>
    <row r="184" spans="1:9" ht="262.5" customHeight="1" x14ac:dyDescent="0.25">
      <c r="A184" s="36">
        <v>6</v>
      </c>
      <c r="B184" s="36" t="s">
        <v>172</v>
      </c>
      <c r="C184" s="36" t="s">
        <v>204</v>
      </c>
      <c r="D184" s="36" t="s">
        <v>3</v>
      </c>
      <c r="E184" s="36" t="s">
        <v>241</v>
      </c>
      <c r="F184" s="36" t="s">
        <v>205</v>
      </c>
      <c r="G184" s="36" t="s">
        <v>520</v>
      </c>
      <c r="H184" s="37"/>
      <c r="I184" s="36"/>
    </row>
    <row r="185" spans="1:9" ht="156" customHeight="1" x14ac:dyDescent="0.25">
      <c r="A185" s="36">
        <v>7</v>
      </c>
      <c r="B185" s="36" t="s">
        <v>172</v>
      </c>
      <c r="C185" s="36" t="s">
        <v>143</v>
      </c>
      <c r="D185" s="36" t="s">
        <v>3</v>
      </c>
      <c r="E185" s="36" t="s">
        <v>234</v>
      </c>
      <c r="F185" s="36" t="s">
        <v>188</v>
      </c>
      <c r="G185" s="36" t="s">
        <v>520</v>
      </c>
      <c r="H185" s="37"/>
      <c r="I185" s="36" t="s">
        <v>510</v>
      </c>
    </row>
    <row r="186" spans="1:9" ht="263.25" customHeight="1" x14ac:dyDescent="0.25">
      <c r="A186" s="36">
        <v>8</v>
      </c>
      <c r="B186" s="36" t="s">
        <v>172</v>
      </c>
      <c r="C186" s="36" t="s">
        <v>350</v>
      </c>
      <c r="D186" s="36" t="s">
        <v>3</v>
      </c>
      <c r="E186" s="36" t="s">
        <v>206</v>
      </c>
      <c r="F186" s="36" t="s">
        <v>227</v>
      </c>
      <c r="G186" s="36" t="s">
        <v>520</v>
      </c>
      <c r="H186" s="37"/>
      <c r="I186" s="36" t="s">
        <v>510</v>
      </c>
    </row>
    <row r="187" spans="1:9" ht="267.75" x14ac:dyDescent="0.25">
      <c r="A187" s="36">
        <v>9</v>
      </c>
      <c r="B187" s="36" t="s">
        <v>172</v>
      </c>
      <c r="C187" s="36" t="s">
        <v>144</v>
      </c>
      <c r="D187" s="36" t="s">
        <v>3</v>
      </c>
      <c r="E187" s="36" t="s">
        <v>233</v>
      </c>
      <c r="F187" s="36" t="s">
        <v>228</v>
      </c>
      <c r="G187" s="36" t="s">
        <v>520</v>
      </c>
      <c r="H187" s="37"/>
      <c r="I187" s="36" t="s">
        <v>510</v>
      </c>
    </row>
    <row r="188" spans="1:9" ht="330.75" x14ac:dyDescent="0.25">
      <c r="A188" s="36">
        <v>10</v>
      </c>
      <c r="B188" s="36" t="s">
        <v>172</v>
      </c>
      <c r="C188" s="36" t="s">
        <v>472</v>
      </c>
      <c r="D188" s="36" t="s">
        <v>3</v>
      </c>
      <c r="E188" s="36" t="s">
        <v>473</v>
      </c>
      <c r="F188" s="36" t="s">
        <v>189</v>
      </c>
      <c r="G188" s="36" t="s">
        <v>520</v>
      </c>
      <c r="H188" s="37"/>
      <c r="I188" s="36"/>
    </row>
    <row r="189" spans="1:9" ht="135.75" customHeight="1" x14ac:dyDescent="0.25">
      <c r="A189" s="36">
        <v>11</v>
      </c>
      <c r="B189" s="36" t="s">
        <v>172</v>
      </c>
      <c r="C189" s="36" t="s">
        <v>145</v>
      </c>
      <c r="D189" s="36" t="s">
        <v>3</v>
      </c>
      <c r="E189" s="36" t="s">
        <v>231</v>
      </c>
      <c r="F189" s="36" t="s">
        <v>190</v>
      </c>
      <c r="G189" s="36" t="s">
        <v>520</v>
      </c>
      <c r="H189" s="37"/>
      <c r="I189" s="36"/>
    </row>
    <row r="190" spans="1:9" ht="145.5" customHeight="1" x14ac:dyDescent="0.25">
      <c r="A190" s="36">
        <v>12</v>
      </c>
      <c r="B190" s="36" t="s">
        <v>172</v>
      </c>
      <c r="C190" s="36" t="s">
        <v>146</v>
      </c>
      <c r="D190" s="36" t="s">
        <v>3</v>
      </c>
      <c r="E190" s="36" t="s">
        <v>485</v>
      </c>
      <c r="F190" s="36" t="s">
        <v>147</v>
      </c>
      <c r="G190" s="36" t="s">
        <v>520</v>
      </c>
      <c r="H190" s="37"/>
      <c r="I190" s="36" t="s">
        <v>510</v>
      </c>
    </row>
    <row r="191" spans="1:9" ht="263.25" customHeight="1" x14ac:dyDescent="0.25">
      <c r="A191" s="36">
        <v>13</v>
      </c>
      <c r="B191" s="36" t="s">
        <v>172</v>
      </c>
      <c r="C191" s="36" t="s">
        <v>207</v>
      </c>
      <c r="D191" s="36" t="s">
        <v>3</v>
      </c>
      <c r="E191" s="36" t="s">
        <v>208</v>
      </c>
      <c r="F191" s="36" t="s">
        <v>209</v>
      </c>
      <c r="G191" s="36" t="s">
        <v>520</v>
      </c>
      <c r="H191" s="37"/>
      <c r="I191" s="36" t="s">
        <v>510</v>
      </c>
    </row>
    <row r="192" spans="1:9" ht="273.75" customHeight="1" x14ac:dyDescent="0.25">
      <c r="A192" s="36">
        <v>14</v>
      </c>
      <c r="B192" s="36" t="s">
        <v>172</v>
      </c>
      <c r="C192" s="36" t="s">
        <v>210</v>
      </c>
      <c r="D192" s="36" t="s">
        <v>3</v>
      </c>
      <c r="E192" s="36" t="s">
        <v>211</v>
      </c>
      <c r="F192" s="36" t="s">
        <v>212</v>
      </c>
      <c r="G192" s="36" t="s">
        <v>520</v>
      </c>
      <c r="H192" s="37"/>
      <c r="I192" s="36" t="s">
        <v>510</v>
      </c>
    </row>
    <row r="193" spans="1:9" ht="265.5" customHeight="1" x14ac:dyDescent="0.25">
      <c r="A193" s="36">
        <v>15</v>
      </c>
      <c r="B193" s="36" t="s">
        <v>172</v>
      </c>
      <c r="C193" s="36" t="s">
        <v>601</v>
      </c>
      <c r="D193" s="36" t="s">
        <v>3</v>
      </c>
      <c r="E193" s="36" t="s">
        <v>232</v>
      </c>
      <c r="F193" s="36" t="s">
        <v>199</v>
      </c>
      <c r="G193" s="36" t="s">
        <v>520</v>
      </c>
      <c r="H193" s="37"/>
      <c r="I193" s="36" t="s">
        <v>510</v>
      </c>
    </row>
    <row r="194" spans="1:9" ht="283.5" x14ac:dyDescent="0.25">
      <c r="A194" s="36">
        <v>16</v>
      </c>
      <c r="B194" s="36" t="s">
        <v>172</v>
      </c>
      <c r="C194" s="36" t="s">
        <v>235</v>
      </c>
      <c r="D194" s="36" t="s">
        <v>3</v>
      </c>
      <c r="E194" s="36" t="s">
        <v>236</v>
      </c>
      <c r="F194" s="36" t="s">
        <v>191</v>
      </c>
      <c r="G194" s="36" t="s">
        <v>520</v>
      </c>
      <c r="H194" s="37"/>
      <c r="I194" s="36" t="s">
        <v>510</v>
      </c>
    </row>
    <row r="195" spans="1:9" ht="270" customHeight="1" x14ac:dyDescent="0.25">
      <c r="A195" s="36">
        <v>17</v>
      </c>
      <c r="B195" s="36" t="s">
        <v>172</v>
      </c>
      <c r="C195" s="36" t="s">
        <v>238</v>
      </c>
      <c r="D195" s="36" t="s">
        <v>3</v>
      </c>
      <c r="E195" s="36" t="s">
        <v>237</v>
      </c>
      <c r="F195" s="36" t="s">
        <v>198</v>
      </c>
      <c r="G195" s="36" t="s">
        <v>520</v>
      </c>
      <c r="H195" s="37"/>
      <c r="I195" s="36" t="s">
        <v>510</v>
      </c>
    </row>
    <row r="196" spans="1:9" ht="281.25" customHeight="1" x14ac:dyDescent="0.25">
      <c r="A196" s="36">
        <v>18</v>
      </c>
      <c r="B196" s="36" t="s">
        <v>172</v>
      </c>
      <c r="C196" s="36" t="s">
        <v>239</v>
      </c>
      <c r="D196" s="36" t="s">
        <v>3</v>
      </c>
      <c r="E196" s="36" t="s">
        <v>240</v>
      </c>
      <c r="F196" s="36" t="s">
        <v>195</v>
      </c>
      <c r="G196" s="36" t="s">
        <v>520</v>
      </c>
      <c r="H196" s="37"/>
      <c r="I196" s="36" t="s">
        <v>510</v>
      </c>
    </row>
    <row r="197" spans="1:9" ht="283.5" x14ac:dyDescent="0.25">
      <c r="A197" s="36">
        <v>19</v>
      </c>
      <c r="B197" s="36" t="s">
        <v>172</v>
      </c>
      <c r="C197" s="36" t="s">
        <v>213</v>
      </c>
      <c r="D197" s="36" t="s">
        <v>3</v>
      </c>
      <c r="E197" s="36" t="s">
        <v>214</v>
      </c>
      <c r="F197" s="36" t="s">
        <v>215</v>
      </c>
      <c r="G197" s="36" t="s">
        <v>520</v>
      </c>
      <c r="H197" s="37"/>
      <c r="I197" s="36" t="s">
        <v>510</v>
      </c>
    </row>
    <row r="198" spans="1:9" ht="126" x14ac:dyDescent="0.25">
      <c r="A198" s="36">
        <v>20</v>
      </c>
      <c r="B198" s="36" t="s">
        <v>172</v>
      </c>
      <c r="C198" s="36" t="s">
        <v>370</v>
      </c>
      <c r="D198" s="36" t="s">
        <v>3</v>
      </c>
      <c r="E198" s="36" t="s">
        <v>369</v>
      </c>
      <c r="F198" s="36" t="s">
        <v>368</v>
      </c>
      <c r="G198" s="36" t="s">
        <v>520</v>
      </c>
      <c r="H198" s="37"/>
      <c r="I198" s="36"/>
    </row>
    <row r="199" spans="1:9" ht="118.5" customHeight="1" x14ac:dyDescent="0.25">
      <c r="A199" s="36">
        <v>21</v>
      </c>
      <c r="B199" s="36" t="s">
        <v>172</v>
      </c>
      <c r="C199" s="36" t="s">
        <v>532</v>
      </c>
      <c r="D199" s="36" t="s">
        <v>3</v>
      </c>
      <c r="E199" s="36" t="s">
        <v>391</v>
      </c>
      <c r="F199" s="36"/>
      <c r="G199" s="36"/>
      <c r="H199" s="37"/>
      <c r="I199" s="36"/>
    </row>
    <row r="200" spans="1:9" ht="182.25" customHeight="1" x14ac:dyDescent="0.25">
      <c r="A200" s="36">
        <v>22</v>
      </c>
      <c r="B200" s="36" t="s">
        <v>172</v>
      </c>
      <c r="C200" s="36" t="s">
        <v>533</v>
      </c>
      <c r="D200" s="36" t="s">
        <v>3</v>
      </c>
      <c r="E200" s="36" t="s">
        <v>534</v>
      </c>
      <c r="F200" s="36"/>
      <c r="G200" s="36"/>
      <c r="H200" s="37"/>
      <c r="I200" s="36"/>
    </row>
    <row r="201" spans="1:9" ht="204.75" x14ac:dyDescent="0.25">
      <c r="A201" s="36">
        <v>23</v>
      </c>
      <c r="B201" s="36" t="s">
        <v>172</v>
      </c>
      <c r="C201" s="36" t="s">
        <v>392</v>
      </c>
      <c r="D201" s="36" t="s">
        <v>3</v>
      </c>
      <c r="E201" s="36" t="s">
        <v>393</v>
      </c>
      <c r="F201" s="36"/>
      <c r="G201" s="36"/>
      <c r="H201" s="37"/>
      <c r="I201" s="36" t="s">
        <v>510</v>
      </c>
    </row>
    <row r="202" spans="1:9" ht="15.75" customHeight="1" x14ac:dyDescent="0.25">
      <c r="A202" s="47" t="s">
        <v>385</v>
      </c>
      <c r="B202" s="47"/>
      <c r="C202" s="47"/>
      <c r="D202" s="47"/>
      <c r="E202" s="47"/>
      <c r="F202" s="47"/>
      <c r="G202" s="47"/>
      <c r="H202" s="47"/>
      <c r="I202" s="47"/>
    </row>
    <row r="203" spans="1:9" ht="213.75" customHeight="1" x14ac:dyDescent="0.25">
      <c r="A203" s="33">
        <v>1</v>
      </c>
      <c r="B203" s="36" t="s">
        <v>173</v>
      </c>
      <c r="C203" s="39" t="s">
        <v>148</v>
      </c>
      <c r="D203" s="36" t="s">
        <v>3</v>
      </c>
      <c r="E203" s="36" t="s">
        <v>581</v>
      </c>
      <c r="F203" s="36" t="s">
        <v>487</v>
      </c>
      <c r="G203" s="36"/>
      <c r="H203" s="37"/>
      <c r="I203" s="36" t="s">
        <v>510</v>
      </c>
    </row>
    <row r="204" spans="1:9" ht="252" x14ac:dyDescent="0.25">
      <c r="A204" s="36">
        <v>1</v>
      </c>
      <c r="B204" s="36" t="s">
        <v>173</v>
      </c>
      <c r="C204" s="41" t="s">
        <v>411</v>
      </c>
      <c r="D204" s="48" t="s">
        <v>39</v>
      </c>
      <c r="E204" s="41"/>
      <c r="F204" s="36" t="s">
        <v>582</v>
      </c>
      <c r="G204" s="36"/>
      <c r="H204" s="37"/>
      <c r="I204" s="36"/>
    </row>
    <row r="205" spans="1:9" ht="94.5" x14ac:dyDescent="0.25">
      <c r="A205" s="36">
        <v>2</v>
      </c>
      <c r="B205" s="36" t="s">
        <v>173</v>
      </c>
      <c r="C205" s="41" t="s">
        <v>412</v>
      </c>
      <c r="D205" s="48" t="s">
        <v>39</v>
      </c>
      <c r="E205" s="36" t="s">
        <v>527</v>
      </c>
      <c r="F205" s="36" t="s">
        <v>526</v>
      </c>
      <c r="G205" s="36"/>
      <c r="H205" s="37"/>
      <c r="I205" s="36"/>
    </row>
    <row r="206" spans="1:9" ht="189" x14ac:dyDescent="0.25">
      <c r="A206" s="36">
        <v>3</v>
      </c>
      <c r="B206" s="36" t="s">
        <v>173</v>
      </c>
      <c r="C206" s="39" t="s">
        <v>413</v>
      </c>
      <c r="D206" s="48" t="s">
        <v>39</v>
      </c>
      <c r="E206" s="36" t="s">
        <v>486</v>
      </c>
      <c r="F206" s="36" t="s">
        <v>415</v>
      </c>
      <c r="G206" s="36"/>
      <c r="H206" s="37"/>
      <c r="I206" s="36"/>
    </row>
    <row r="207" spans="1:9" ht="358.5" customHeight="1" x14ac:dyDescent="0.25">
      <c r="A207" s="36">
        <v>4</v>
      </c>
      <c r="B207" s="36" t="s">
        <v>173</v>
      </c>
      <c r="C207" s="39" t="s">
        <v>414</v>
      </c>
      <c r="D207" s="48" t="s">
        <v>39</v>
      </c>
      <c r="E207" s="49"/>
      <c r="F207" s="36" t="s">
        <v>583</v>
      </c>
      <c r="G207" s="36"/>
      <c r="H207" s="37"/>
      <c r="I207" s="36"/>
    </row>
    <row r="208" spans="1:9" ht="293.25" customHeight="1" x14ac:dyDescent="0.25">
      <c r="A208" s="36">
        <v>5</v>
      </c>
      <c r="B208" s="36" t="s">
        <v>173</v>
      </c>
      <c r="C208" s="36" t="s">
        <v>149</v>
      </c>
      <c r="D208" s="48" t="s">
        <v>39</v>
      </c>
      <c r="E208" s="36"/>
      <c r="F208" s="36" t="s">
        <v>584</v>
      </c>
      <c r="G208" s="36"/>
      <c r="H208" s="37"/>
      <c r="I208" s="36"/>
    </row>
    <row r="209" spans="1:9" ht="267.75" x14ac:dyDescent="0.25">
      <c r="A209" s="36">
        <v>6</v>
      </c>
      <c r="B209" s="36" t="s">
        <v>173</v>
      </c>
      <c r="C209" s="39" t="s">
        <v>585</v>
      </c>
      <c r="D209" s="48" t="s">
        <v>39</v>
      </c>
      <c r="E209" s="39"/>
      <c r="F209" s="36" t="s">
        <v>586</v>
      </c>
      <c r="G209" s="36"/>
      <c r="H209" s="37"/>
      <c r="I209" s="36"/>
    </row>
    <row r="210" spans="1:9" ht="409.5" x14ac:dyDescent="0.25">
      <c r="A210" s="36">
        <v>7</v>
      </c>
      <c r="B210" s="36" t="s">
        <v>173</v>
      </c>
      <c r="C210" s="36" t="s">
        <v>150</v>
      </c>
      <c r="D210" s="48" t="s">
        <v>39</v>
      </c>
      <c r="E210" s="36"/>
      <c r="F210" s="36" t="s">
        <v>587</v>
      </c>
      <c r="G210" s="36"/>
      <c r="H210" s="37"/>
      <c r="I210" s="36"/>
    </row>
    <row r="211" spans="1:9" ht="15.75" customHeight="1" x14ac:dyDescent="0.25">
      <c r="A211" s="34" t="s">
        <v>386</v>
      </c>
      <c r="B211" s="34"/>
      <c r="C211" s="34"/>
      <c r="D211" s="34"/>
      <c r="E211" s="34"/>
      <c r="F211" s="34"/>
      <c r="G211" s="34"/>
      <c r="H211" s="34"/>
      <c r="I211" s="34"/>
    </row>
    <row r="212" spans="1:9" ht="126" x14ac:dyDescent="0.25">
      <c r="A212" s="36">
        <v>1</v>
      </c>
      <c r="B212" s="36" t="s">
        <v>174</v>
      </c>
      <c r="C212" s="36" t="s">
        <v>151</v>
      </c>
      <c r="D212" s="36" t="s">
        <v>3</v>
      </c>
      <c r="E212" s="36" t="s">
        <v>358</v>
      </c>
      <c r="F212" s="36" t="s">
        <v>192</v>
      </c>
      <c r="G212" s="36" t="s">
        <v>588</v>
      </c>
      <c r="H212" s="37" t="s">
        <v>359</v>
      </c>
      <c r="I212" s="36" t="s">
        <v>510</v>
      </c>
    </row>
    <row r="213" spans="1:9" ht="110.25" x14ac:dyDescent="0.25">
      <c r="A213" s="36">
        <v>2</v>
      </c>
      <c r="B213" s="36" t="s">
        <v>174</v>
      </c>
      <c r="C213" s="39" t="s">
        <v>400</v>
      </c>
      <c r="D213" s="36" t="s">
        <v>3</v>
      </c>
      <c r="E213" s="36" t="s">
        <v>401</v>
      </c>
      <c r="F213" s="36" t="s">
        <v>246</v>
      </c>
      <c r="G213" s="36" t="s">
        <v>588</v>
      </c>
      <c r="H213" s="37" t="s">
        <v>359</v>
      </c>
      <c r="I213" s="36" t="s">
        <v>510</v>
      </c>
    </row>
    <row r="214" spans="1:9" ht="173.25" x14ac:dyDescent="0.25">
      <c r="A214" s="36">
        <v>3</v>
      </c>
      <c r="B214" s="36" t="s">
        <v>174</v>
      </c>
      <c r="C214" s="36" t="s">
        <v>402</v>
      </c>
      <c r="D214" s="36" t="s">
        <v>3</v>
      </c>
      <c r="E214" s="36" t="s">
        <v>403</v>
      </c>
      <c r="F214" s="36" t="s">
        <v>247</v>
      </c>
      <c r="G214" s="36" t="s">
        <v>588</v>
      </c>
      <c r="H214" s="37" t="s">
        <v>359</v>
      </c>
      <c r="I214" s="36" t="s">
        <v>510</v>
      </c>
    </row>
    <row r="215" spans="1:9" ht="173.25" x14ac:dyDescent="0.25">
      <c r="A215" s="36">
        <v>4</v>
      </c>
      <c r="B215" s="36" t="s">
        <v>174</v>
      </c>
      <c r="C215" s="39" t="s">
        <v>152</v>
      </c>
      <c r="D215" s="36" t="s">
        <v>3</v>
      </c>
      <c r="E215" s="36" t="s">
        <v>360</v>
      </c>
      <c r="F215" s="36" t="s">
        <v>247</v>
      </c>
      <c r="G215" s="36" t="s">
        <v>588</v>
      </c>
      <c r="H215" s="37" t="s">
        <v>359</v>
      </c>
      <c r="I215" s="36" t="s">
        <v>510</v>
      </c>
    </row>
    <row r="216" spans="1:9" ht="315" x14ac:dyDescent="0.25">
      <c r="A216" s="36">
        <v>5</v>
      </c>
      <c r="B216" s="36" t="s">
        <v>174</v>
      </c>
      <c r="C216" s="36" t="s">
        <v>361</v>
      </c>
      <c r="D216" s="39" t="s">
        <v>3</v>
      </c>
      <c r="E216" s="39" t="s">
        <v>364</v>
      </c>
      <c r="F216" s="39" t="s">
        <v>247</v>
      </c>
      <c r="G216" s="36" t="s">
        <v>588</v>
      </c>
      <c r="H216" s="37" t="s">
        <v>359</v>
      </c>
      <c r="I216" s="36"/>
    </row>
    <row r="217" spans="1:9" ht="189" x14ac:dyDescent="0.25">
      <c r="A217" s="36">
        <v>6</v>
      </c>
      <c r="B217" s="36" t="s">
        <v>174</v>
      </c>
      <c r="C217" s="36" t="s">
        <v>362</v>
      </c>
      <c r="D217" s="39" t="s">
        <v>3</v>
      </c>
      <c r="E217" s="36" t="s">
        <v>363</v>
      </c>
      <c r="F217" s="36" t="s">
        <v>248</v>
      </c>
      <c r="G217" s="36" t="s">
        <v>588</v>
      </c>
      <c r="H217" s="37" t="s">
        <v>359</v>
      </c>
      <c r="I217" s="36"/>
    </row>
    <row r="218" spans="1:9" ht="110.25" x14ac:dyDescent="0.25">
      <c r="A218" s="36">
        <v>7</v>
      </c>
      <c r="B218" s="36" t="s">
        <v>174</v>
      </c>
      <c r="C218" s="36" t="s">
        <v>365</v>
      </c>
      <c r="D218" s="39" t="s">
        <v>3</v>
      </c>
      <c r="E218" s="36" t="s">
        <v>366</v>
      </c>
      <c r="F218" s="36" t="s">
        <v>367</v>
      </c>
      <c r="G218" s="36" t="s">
        <v>588</v>
      </c>
      <c r="H218" s="37" t="s">
        <v>359</v>
      </c>
      <c r="I218" s="36"/>
    </row>
    <row r="219" spans="1:9" ht="220.5" x14ac:dyDescent="0.25">
      <c r="A219" s="36">
        <v>1</v>
      </c>
      <c r="B219" s="36" t="s">
        <v>174</v>
      </c>
      <c r="C219" s="36" t="s">
        <v>404</v>
      </c>
      <c r="D219" s="39" t="s">
        <v>39</v>
      </c>
      <c r="E219" s="39" t="s">
        <v>405</v>
      </c>
      <c r="F219" s="39" t="s">
        <v>247</v>
      </c>
      <c r="G219" s="39"/>
      <c r="H219" s="37"/>
      <c r="I219" s="36"/>
    </row>
    <row r="220" spans="1:9" ht="15.75" customHeight="1" x14ac:dyDescent="0.25">
      <c r="A220" s="34" t="s">
        <v>387</v>
      </c>
      <c r="B220" s="34"/>
      <c r="C220" s="34"/>
      <c r="D220" s="34"/>
      <c r="E220" s="34"/>
      <c r="F220" s="34"/>
      <c r="G220" s="34"/>
      <c r="H220" s="34"/>
      <c r="I220" s="34"/>
    </row>
    <row r="221" spans="1:9" ht="283.5" x14ac:dyDescent="0.25">
      <c r="A221" s="36">
        <v>1</v>
      </c>
      <c r="B221" s="36" t="s">
        <v>175</v>
      </c>
      <c r="C221" s="36" t="s">
        <v>153</v>
      </c>
      <c r="D221" s="36" t="s">
        <v>3</v>
      </c>
      <c r="E221" s="36" t="s">
        <v>154</v>
      </c>
      <c r="F221" s="36" t="s">
        <v>194</v>
      </c>
      <c r="G221" s="36"/>
      <c r="H221" s="37"/>
      <c r="I221" s="36"/>
    </row>
    <row r="222" spans="1:9" ht="199.5" customHeight="1" x14ac:dyDescent="0.25">
      <c r="A222" s="36">
        <v>2</v>
      </c>
      <c r="B222" s="36" t="s">
        <v>175</v>
      </c>
      <c r="C222" s="36" t="s">
        <v>155</v>
      </c>
      <c r="D222" s="36" t="s">
        <v>3</v>
      </c>
      <c r="E222" s="36" t="s">
        <v>154</v>
      </c>
      <c r="F222" s="36" t="s">
        <v>193</v>
      </c>
      <c r="G222" s="36"/>
      <c r="H222" s="37"/>
      <c r="I222" s="36"/>
    </row>
    <row r="223" spans="1:9" ht="168.75" customHeight="1" x14ac:dyDescent="0.25">
      <c r="A223" s="36">
        <v>2</v>
      </c>
      <c r="B223" s="36" t="s">
        <v>175</v>
      </c>
      <c r="C223" s="36" t="s">
        <v>156</v>
      </c>
      <c r="D223" s="36" t="s">
        <v>3</v>
      </c>
      <c r="E223" s="36" t="s">
        <v>154</v>
      </c>
      <c r="F223" s="36" t="s">
        <v>193</v>
      </c>
      <c r="G223" s="36"/>
      <c r="H223" s="37"/>
      <c r="I223" s="36"/>
    </row>
    <row r="224" spans="1:9" ht="315" x14ac:dyDescent="0.25">
      <c r="A224" s="36">
        <v>3</v>
      </c>
      <c r="B224" s="36" t="s">
        <v>175</v>
      </c>
      <c r="C224" s="36" t="s">
        <v>157</v>
      </c>
      <c r="D224" s="36" t="s">
        <v>3</v>
      </c>
      <c r="E224" s="36" t="s">
        <v>154</v>
      </c>
      <c r="F224" s="36" t="s">
        <v>193</v>
      </c>
      <c r="G224" s="36"/>
      <c r="H224" s="37"/>
      <c r="I224" s="36"/>
    </row>
    <row r="225" spans="1:9" ht="211.5" customHeight="1" x14ac:dyDescent="0.25">
      <c r="A225" s="36">
        <v>4</v>
      </c>
      <c r="B225" s="36" t="s">
        <v>175</v>
      </c>
      <c r="C225" s="36" t="s">
        <v>158</v>
      </c>
      <c r="D225" s="36" t="s">
        <v>3</v>
      </c>
      <c r="E225" s="36" t="s">
        <v>159</v>
      </c>
      <c r="F225" s="36" t="s">
        <v>193</v>
      </c>
      <c r="G225" s="36"/>
      <c r="H225" s="37"/>
      <c r="I225" s="36"/>
    </row>
    <row r="226" spans="1:9" ht="141.75" x14ac:dyDescent="0.25">
      <c r="A226" s="36">
        <v>1</v>
      </c>
      <c r="B226" s="36" t="s">
        <v>175</v>
      </c>
      <c r="C226" s="36" t="s">
        <v>356</v>
      </c>
      <c r="D226" s="36" t="s">
        <v>39</v>
      </c>
      <c r="E226" s="36" t="s">
        <v>357</v>
      </c>
      <c r="F226" s="36" t="s">
        <v>194</v>
      </c>
      <c r="G226" s="36"/>
      <c r="H226" s="37"/>
      <c r="I226" s="36"/>
    </row>
    <row r="227" spans="1:9" ht="15.75" customHeight="1" x14ac:dyDescent="0.25">
      <c r="A227" s="34" t="s">
        <v>388</v>
      </c>
      <c r="B227" s="34"/>
      <c r="C227" s="34"/>
      <c r="D227" s="34"/>
      <c r="E227" s="34"/>
      <c r="F227" s="34"/>
      <c r="G227" s="34"/>
      <c r="H227" s="34"/>
      <c r="I227" s="34"/>
    </row>
    <row r="228" spans="1:9" ht="94.5" x14ac:dyDescent="0.25">
      <c r="A228" s="36">
        <v>1</v>
      </c>
      <c r="B228" s="36" t="s">
        <v>176</v>
      </c>
      <c r="C228" s="36" t="s">
        <v>490</v>
      </c>
      <c r="D228" s="36" t="s">
        <v>39</v>
      </c>
      <c r="E228" s="36" t="s">
        <v>489</v>
      </c>
      <c r="F228" s="36" t="s">
        <v>160</v>
      </c>
      <c r="G228" s="36"/>
      <c r="H228" s="37"/>
      <c r="I228" s="36"/>
    </row>
    <row r="229" spans="1:9" ht="15.75" customHeight="1" x14ac:dyDescent="0.25">
      <c r="A229" s="34" t="s">
        <v>506</v>
      </c>
      <c r="B229" s="34"/>
      <c r="C229" s="34"/>
      <c r="D229" s="34"/>
      <c r="E229" s="34"/>
      <c r="F229" s="34"/>
      <c r="G229" s="34"/>
      <c r="H229" s="34"/>
      <c r="I229" s="34"/>
    </row>
    <row r="230" spans="1:9" ht="236.25" x14ac:dyDescent="0.25">
      <c r="A230" s="36">
        <v>1</v>
      </c>
      <c r="B230" s="42" t="s">
        <v>408</v>
      </c>
      <c r="C230" s="42" t="s">
        <v>409</v>
      </c>
      <c r="D230" s="42" t="s">
        <v>3</v>
      </c>
      <c r="E230" s="42" t="s">
        <v>458</v>
      </c>
      <c r="F230" s="42" t="s">
        <v>459</v>
      </c>
      <c r="G230" s="36" t="s">
        <v>520</v>
      </c>
      <c r="H230" s="42"/>
      <c r="I230" s="36"/>
    </row>
    <row r="231" spans="1:9" ht="132.75" customHeight="1" x14ac:dyDescent="0.25">
      <c r="A231" s="36">
        <v>2</v>
      </c>
      <c r="B231" s="42" t="s">
        <v>408</v>
      </c>
      <c r="C231" s="42" t="s">
        <v>200</v>
      </c>
      <c r="D231" s="42" t="s">
        <v>3</v>
      </c>
      <c r="E231" s="42" t="s">
        <v>460</v>
      </c>
      <c r="F231" s="42" t="s">
        <v>459</v>
      </c>
      <c r="G231" s="36" t="s">
        <v>520</v>
      </c>
      <c r="H231" s="42"/>
      <c r="I231" s="36"/>
    </row>
    <row r="232" spans="1:9" ht="200.25" customHeight="1" x14ac:dyDescent="0.25">
      <c r="A232" s="36">
        <v>3</v>
      </c>
      <c r="B232" s="42" t="s">
        <v>408</v>
      </c>
      <c r="C232" s="42" t="s">
        <v>578</v>
      </c>
      <c r="D232" s="42" t="s">
        <v>3</v>
      </c>
      <c r="E232" s="42" t="s">
        <v>579</v>
      </c>
      <c r="F232" s="42" t="s">
        <v>459</v>
      </c>
      <c r="G232" s="42"/>
      <c r="H232" s="42"/>
      <c r="I232" s="36"/>
    </row>
    <row r="233" spans="1:9" ht="132.75" customHeight="1" x14ac:dyDescent="0.25">
      <c r="A233" s="36">
        <v>4</v>
      </c>
      <c r="B233" s="42" t="s">
        <v>408</v>
      </c>
      <c r="C233" s="42" t="s">
        <v>538</v>
      </c>
      <c r="D233" s="42" t="s">
        <v>3</v>
      </c>
      <c r="E233" s="42" t="s">
        <v>539</v>
      </c>
      <c r="F233" s="42" t="s">
        <v>459</v>
      </c>
      <c r="G233" s="42"/>
      <c r="H233" s="42"/>
      <c r="I233" s="36"/>
    </row>
    <row r="234" spans="1:9" ht="117" customHeight="1" x14ac:dyDescent="0.25">
      <c r="A234" s="36">
        <v>5</v>
      </c>
      <c r="B234" s="42" t="s">
        <v>408</v>
      </c>
      <c r="C234" s="42" t="s">
        <v>540</v>
      </c>
      <c r="D234" s="42" t="s">
        <v>3</v>
      </c>
      <c r="E234" s="42" t="s">
        <v>461</v>
      </c>
      <c r="F234" s="42" t="s">
        <v>459</v>
      </c>
      <c r="G234" s="36" t="s">
        <v>520</v>
      </c>
      <c r="H234" s="42"/>
      <c r="I234" s="36" t="s">
        <v>510</v>
      </c>
    </row>
    <row r="235" spans="1:9" ht="164.25" customHeight="1" x14ac:dyDescent="0.25">
      <c r="A235" s="36">
        <v>6</v>
      </c>
      <c r="B235" s="42" t="s">
        <v>408</v>
      </c>
      <c r="C235" s="42" t="s">
        <v>382</v>
      </c>
      <c r="D235" s="42" t="s">
        <v>3</v>
      </c>
      <c r="E235" s="42" t="s">
        <v>541</v>
      </c>
      <c r="F235" s="42" t="s">
        <v>459</v>
      </c>
      <c r="G235" s="36" t="s">
        <v>520</v>
      </c>
      <c r="H235" s="42"/>
      <c r="I235" s="36"/>
    </row>
    <row r="236" spans="1:9" ht="139.5" customHeight="1" x14ac:dyDescent="0.25">
      <c r="A236" s="36">
        <v>7</v>
      </c>
      <c r="B236" s="42" t="s">
        <v>408</v>
      </c>
      <c r="C236" s="42" t="s">
        <v>380</v>
      </c>
      <c r="D236" s="42" t="s">
        <v>3</v>
      </c>
      <c r="E236" s="42" t="s">
        <v>542</v>
      </c>
      <c r="F236" s="42" t="s">
        <v>462</v>
      </c>
      <c r="G236" s="36" t="s">
        <v>520</v>
      </c>
      <c r="H236" s="42"/>
      <c r="I236" s="36"/>
    </row>
    <row r="237" spans="1:9" ht="114.75" customHeight="1" x14ac:dyDescent="0.25">
      <c r="A237" s="36">
        <v>8</v>
      </c>
      <c r="B237" s="42" t="s">
        <v>408</v>
      </c>
      <c r="C237" s="42" t="s">
        <v>133</v>
      </c>
      <c r="D237" s="42" t="s">
        <v>3</v>
      </c>
      <c r="E237" s="42" t="s">
        <v>543</v>
      </c>
      <c r="F237" s="42" t="s">
        <v>463</v>
      </c>
      <c r="G237" s="36" t="s">
        <v>520</v>
      </c>
      <c r="H237" s="42"/>
      <c r="I237" s="36"/>
    </row>
    <row r="238" spans="1:9" ht="165.75" customHeight="1" x14ac:dyDescent="0.25">
      <c r="A238" s="36">
        <v>9</v>
      </c>
      <c r="B238" s="42" t="s">
        <v>408</v>
      </c>
      <c r="C238" s="42" t="s">
        <v>134</v>
      </c>
      <c r="D238" s="42" t="s">
        <v>3</v>
      </c>
      <c r="E238" s="42" t="s">
        <v>410</v>
      </c>
      <c r="F238" s="42" t="s">
        <v>464</v>
      </c>
      <c r="G238" s="42"/>
      <c r="H238" s="36"/>
      <c r="I238" s="36"/>
    </row>
    <row r="239" spans="1:9" ht="195" customHeight="1" x14ac:dyDescent="0.25">
      <c r="A239" s="36">
        <v>10</v>
      </c>
      <c r="B239" s="42" t="s">
        <v>408</v>
      </c>
      <c r="C239" s="42" t="s">
        <v>135</v>
      </c>
      <c r="D239" s="42" t="s">
        <v>3</v>
      </c>
      <c r="E239" s="42" t="s">
        <v>544</v>
      </c>
      <c r="F239" s="42" t="s">
        <v>459</v>
      </c>
      <c r="G239" s="42"/>
      <c r="H239" s="36"/>
      <c r="I239" s="36"/>
    </row>
    <row r="240" spans="1:9" ht="168" customHeight="1" x14ac:dyDescent="0.25">
      <c r="A240" s="36">
        <v>11</v>
      </c>
      <c r="B240" s="42" t="s">
        <v>408</v>
      </c>
      <c r="C240" s="42" t="s">
        <v>381</v>
      </c>
      <c r="D240" s="42" t="s">
        <v>3</v>
      </c>
      <c r="E240" s="42" t="s">
        <v>545</v>
      </c>
      <c r="F240" s="42" t="s">
        <v>548</v>
      </c>
      <c r="G240" s="42"/>
      <c r="H240" s="36"/>
      <c r="I240" s="36"/>
    </row>
    <row r="241" spans="1:9" ht="137.25" customHeight="1" x14ac:dyDescent="0.25">
      <c r="A241" s="36">
        <v>12</v>
      </c>
      <c r="B241" s="42" t="s">
        <v>408</v>
      </c>
      <c r="C241" s="42" t="s">
        <v>546</v>
      </c>
      <c r="D241" s="42" t="s">
        <v>3</v>
      </c>
      <c r="E241" s="42" t="s">
        <v>547</v>
      </c>
      <c r="F241" s="42" t="s">
        <v>549</v>
      </c>
      <c r="G241" s="42"/>
      <c r="H241" s="36"/>
      <c r="I241" s="36" t="s">
        <v>510</v>
      </c>
    </row>
    <row r="242" spans="1:9" ht="168" customHeight="1" x14ac:dyDescent="0.25">
      <c r="A242" s="36">
        <v>1</v>
      </c>
      <c r="B242" s="42" t="s">
        <v>408</v>
      </c>
      <c r="C242" s="42" t="s">
        <v>580</v>
      </c>
      <c r="D242" s="42" t="s">
        <v>39</v>
      </c>
      <c r="E242" s="42" t="s">
        <v>550</v>
      </c>
      <c r="F242" s="42" t="s">
        <v>459</v>
      </c>
      <c r="G242" s="42"/>
      <c r="H242" s="36"/>
      <c r="I242" s="36"/>
    </row>
    <row r="243" spans="1:9" ht="120" customHeight="1" x14ac:dyDescent="0.25">
      <c r="A243" s="36">
        <v>2</v>
      </c>
      <c r="B243" s="42" t="s">
        <v>408</v>
      </c>
      <c r="C243" s="42" t="s">
        <v>551</v>
      </c>
      <c r="D243" s="42" t="s">
        <v>39</v>
      </c>
      <c r="E243" s="42" t="s">
        <v>554</v>
      </c>
      <c r="F243" s="42" t="s">
        <v>552</v>
      </c>
      <c r="G243" s="42"/>
      <c r="H243" s="36"/>
      <c r="I243" s="36"/>
    </row>
    <row r="244" spans="1:9" ht="134.25" customHeight="1" x14ac:dyDescent="0.25">
      <c r="A244" s="36">
        <v>3</v>
      </c>
      <c r="B244" s="42" t="s">
        <v>408</v>
      </c>
      <c r="C244" s="42" t="s">
        <v>332</v>
      </c>
      <c r="D244" s="42" t="s">
        <v>39</v>
      </c>
      <c r="E244" s="42" t="s">
        <v>555</v>
      </c>
      <c r="F244" s="42" t="s">
        <v>553</v>
      </c>
      <c r="G244" s="42"/>
      <c r="H244" s="36"/>
      <c r="I244" s="36"/>
    </row>
    <row r="245" spans="1:9" ht="15.75" customHeight="1" x14ac:dyDescent="0.25">
      <c r="A245" s="34" t="s">
        <v>389</v>
      </c>
      <c r="B245" s="34"/>
      <c r="C245" s="34"/>
      <c r="D245" s="34"/>
      <c r="E245" s="34"/>
      <c r="F245" s="34"/>
      <c r="G245" s="34"/>
      <c r="H245" s="34"/>
      <c r="I245" s="34"/>
    </row>
    <row r="246" spans="1:9" ht="173.25" customHeight="1" x14ac:dyDescent="0.25">
      <c r="A246" s="36">
        <v>1</v>
      </c>
      <c r="B246" s="36" t="s">
        <v>333</v>
      </c>
      <c r="C246" s="36" t="s">
        <v>334</v>
      </c>
      <c r="D246" s="36" t="s">
        <v>3</v>
      </c>
      <c r="E246" s="36" t="s">
        <v>535</v>
      </c>
      <c r="F246" s="38" t="s">
        <v>488</v>
      </c>
      <c r="G246" s="36"/>
      <c r="H246" s="36"/>
      <c r="I246" s="36" t="s">
        <v>510</v>
      </c>
    </row>
    <row r="261" spans="4:4" x14ac:dyDescent="0.25">
      <c r="D261" s="51"/>
    </row>
  </sheetData>
  <autoFilter ref="A1:I246"/>
  <mergeCells count="19">
    <mergeCell ref="A4:I4"/>
    <mergeCell ref="A2:I2"/>
    <mergeCell ref="A202:I202"/>
    <mergeCell ref="A211:I211"/>
    <mergeCell ref="A220:I220"/>
    <mergeCell ref="A229:I229"/>
    <mergeCell ref="A245:I245"/>
    <mergeCell ref="A227:I227"/>
    <mergeCell ref="A78:I78"/>
    <mergeCell ref="A93:I93"/>
    <mergeCell ref="A108:I108"/>
    <mergeCell ref="A113:I113"/>
    <mergeCell ref="A116:I116"/>
    <mergeCell ref="A120:I120"/>
    <mergeCell ref="A129:I129"/>
    <mergeCell ref="A173:I173"/>
    <mergeCell ref="A171:I171"/>
    <mergeCell ref="A178:I178"/>
    <mergeCell ref="A165:I165"/>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79" zoomScaleNormal="79" workbookViewId="0">
      <selection activeCell="Q8" sqref="Q8"/>
    </sheetView>
  </sheetViews>
  <sheetFormatPr defaultRowHeight="15" x14ac:dyDescent="0.25"/>
  <cols>
    <col min="1" max="1" width="8.85546875" customWidth="1"/>
    <col min="2" max="2" width="47.85546875" customWidth="1"/>
    <col min="3" max="3" width="20.28515625" style="8" customWidth="1"/>
    <col min="4" max="4" width="20.140625" customWidth="1"/>
    <col min="5" max="5" width="9.42578125" customWidth="1"/>
    <col min="6" max="6" width="9.7109375" customWidth="1"/>
    <col min="7" max="7" width="16.140625" customWidth="1"/>
  </cols>
  <sheetData>
    <row r="1" spans="1:9" ht="15.75" x14ac:dyDescent="0.25">
      <c r="A1" s="16" t="s">
        <v>502</v>
      </c>
      <c r="B1" s="17"/>
      <c r="C1" s="17"/>
      <c r="D1" s="17"/>
      <c r="E1" s="18"/>
      <c r="F1" s="18"/>
      <c r="G1" s="10"/>
    </row>
    <row r="2" spans="1:9" ht="41.25" customHeight="1" x14ac:dyDescent="0.25">
      <c r="A2" s="5" t="s">
        <v>327</v>
      </c>
      <c r="B2" s="1" t="s">
        <v>507</v>
      </c>
      <c r="C2" s="7" t="s">
        <v>499</v>
      </c>
      <c r="D2" s="1" t="s">
        <v>500</v>
      </c>
      <c r="E2" s="19" t="s">
        <v>589</v>
      </c>
      <c r="F2" s="19" t="s">
        <v>590</v>
      </c>
      <c r="G2" s="6" t="s">
        <v>503</v>
      </c>
    </row>
    <row r="3" spans="1:9" ht="31.5" x14ac:dyDescent="0.25">
      <c r="A3" s="3">
        <v>1</v>
      </c>
      <c r="B3" s="2" t="s">
        <v>161</v>
      </c>
      <c r="C3" s="11">
        <v>1</v>
      </c>
      <c r="D3" s="11">
        <v>0</v>
      </c>
      <c r="E3" s="20">
        <v>0</v>
      </c>
      <c r="F3" s="20">
        <v>0</v>
      </c>
      <c r="G3" s="12"/>
    </row>
    <row r="4" spans="1:9" ht="31.5" x14ac:dyDescent="0.25">
      <c r="A4" s="3">
        <v>2</v>
      </c>
      <c r="B4" s="2" t="s">
        <v>162</v>
      </c>
      <c r="C4" s="15">
        <v>68</v>
      </c>
      <c r="D4" s="15">
        <v>5</v>
      </c>
      <c r="E4" s="21">
        <v>41</v>
      </c>
      <c r="F4" s="21">
        <v>12</v>
      </c>
      <c r="G4" s="14"/>
    </row>
    <row r="5" spans="1:9" ht="63.75" customHeight="1" x14ac:dyDescent="0.25">
      <c r="A5" s="4" t="s">
        <v>496</v>
      </c>
      <c r="B5" s="2" t="s">
        <v>163</v>
      </c>
      <c r="C5" s="15">
        <v>13</v>
      </c>
      <c r="D5" s="15">
        <v>1</v>
      </c>
      <c r="E5" s="21">
        <v>0</v>
      </c>
      <c r="F5" s="21">
        <v>0</v>
      </c>
      <c r="G5" s="12"/>
    </row>
    <row r="6" spans="1:9" ht="31.5" x14ac:dyDescent="0.25">
      <c r="A6" s="3">
        <v>3</v>
      </c>
      <c r="B6" s="2" t="s">
        <v>418</v>
      </c>
      <c r="C6" s="15">
        <v>9</v>
      </c>
      <c r="D6" s="15">
        <v>5</v>
      </c>
      <c r="E6" s="21">
        <v>3</v>
      </c>
      <c r="F6" s="21">
        <v>0</v>
      </c>
      <c r="G6" s="12"/>
    </row>
    <row r="7" spans="1:9" ht="15.75" x14ac:dyDescent="0.25">
      <c r="A7" s="3">
        <v>4</v>
      </c>
      <c r="B7" s="2" t="s">
        <v>166</v>
      </c>
      <c r="C7" s="15">
        <v>2</v>
      </c>
      <c r="D7" s="15">
        <v>2</v>
      </c>
      <c r="E7" s="21">
        <v>0</v>
      </c>
      <c r="F7" s="21">
        <v>0</v>
      </c>
      <c r="G7" s="12"/>
    </row>
    <row r="8" spans="1:9" ht="31.5" x14ac:dyDescent="0.25">
      <c r="A8" s="3">
        <v>5</v>
      </c>
      <c r="B8" s="2" t="s">
        <v>167</v>
      </c>
      <c r="C8" s="15">
        <v>2</v>
      </c>
      <c r="D8" s="15">
        <v>0</v>
      </c>
      <c r="E8" s="21">
        <v>0</v>
      </c>
      <c r="F8" s="21">
        <v>0</v>
      </c>
      <c r="G8" s="12"/>
    </row>
    <row r="9" spans="1:9" ht="47.25" x14ac:dyDescent="0.25">
      <c r="A9" s="4" t="s">
        <v>497</v>
      </c>
      <c r="B9" s="2" t="s">
        <v>498</v>
      </c>
      <c r="C9" s="15">
        <v>3</v>
      </c>
      <c r="D9" s="15">
        <v>0</v>
      </c>
      <c r="E9" s="21">
        <v>0</v>
      </c>
      <c r="F9" s="21">
        <v>1</v>
      </c>
      <c r="G9" s="12"/>
    </row>
    <row r="10" spans="1:9" ht="31.5" x14ac:dyDescent="0.25">
      <c r="A10" s="3">
        <v>6</v>
      </c>
      <c r="B10" s="2" t="s">
        <v>168</v>
      </c>
      <c r="C10" s="15">
        <v>8</v>
      </c>
      <c r="D10" s="15">
        <v>0</v>
      </c>
      <c r="E10" s="21">
        <v>2</v>
      </c>
      <c r="F10" s="21">
        <v>0</v>
      </c>
      <c r="G10" s="12"/>
    </row>
    <row r="11" spans="1:9" ht="31.5" x14ac:dyDescent="0.25">
      <c r="A11" s="3">
        <v>7</v>
      </c>
      <c r="B11" s="2" t="s">
        <v>169</v>
      </c>
      <c r="C11" s="15">
        <v>29</v>
      </c>
      <c r="D11" s="15">
        <v>6</v>
      </c>
      <c r="E11" s="21">
        <v>3</v>
      </c>
      <c r="F11" s="21">
        <v>11</v>
      </c>
      <c r="G11" s="12"/>
    </row>
    <row r="12" spans="1:9" ht="31.5" x14ac:dyDescent="0.25">
      <c r="A12" s="3">
        <v>8</v>
      </c>
      <c r="B12" s="2" t="s">
        <v>170</v>
      </c>
      <c r="C12" s="15">
        <v>5</v>
      </c>
      <c r="D12" s="15">
        <v>0</v>
      </c>
      <c r="E12" s="21">
        <v>1</v>
      </c>
      <c r="F12" s="21">
        <v>3</v>
      </c>
      <c r="G12" s="12"/>
      <c r="I12" s="9"/>
    </row>
    <row r="13" spans="1:9" ht="31.5" x14ac:dyDescent="0.25">
      <c r="A13" s="3">
        <v>9</v>
      </c>
      <c r="B13" s="2" t="s">
        <v>505</v>
      </c>
      <c r="C13" s="15">
        <v>12</v>
      </c>
      <c r="D13" s="15">
        <v>3</v>
      </c>
      <c r="E13" s="21">
        <v>6</v>
      </c>
      <c r="F13" s="21">
        <v>2</v>
      </c>
      <c r="G13" s="14"/>
      <c r="I13" s="9"/>
    </row>
    <row r="14" spans="1:9" ht="67.5" customHeight="1" x14ac:dyDescent="0.25">
      <c r="A14" s="3">
        <v>10</v>
      </c>
      <c r="B14" s="2" t="s">
        <v>518</v>
      </c>
      <c r="C14" s="15">
        <v>1</v>
      </c>
      <c r="D14" s="15">
        <v>0</v>
      </c>
      <c r="E14" s="21">
        <v>0</v>
      </c>
      <c r="F14" s="21">
        <v>2</v>
      </c>
      <c r="G14" s="12"/>
    </row>
    <row r="15" spans="1:9" ht="31.5" x14ac:dyDescent="0.25">
      <c r="A15" s="3">
        <v>11</v>
      </c>
      <c r="B15" s="2" t="s">
        <v>171</v>
      </c>
      <c r="C15" s="11">
        <v>4</v>
      </c>
      <c r="D15" s="11">
        <v>0</v>
      </c>
      <c r="E15" s="20">
        <v>0</v>
      </c>
      <c r="F15" s="20">
        <v>1</v>
      </c>
      <c r="G15" s="12"/>
    </row>
    <row r="16" spans="1:9" ht="31.5" x14ac:dyDescent="0.25">
      <c r="A16" s="3">
        <v>12</v>
      </c>
      <c r="B16" s="2" t="s">
        <v>172</v>
      </c>
      <c r="C16" s="11">
        <v>23</v>
      </c>
      <c r="D16" s="11">
        <v>0</v>
      </c>
      <c r="E16" s="20">
        <v>20</v>
      </c>
      <c r="F16" s="20">
        <v>13</v>
      </c>
      <c r="G16" s="12"/>
    </row>
    <row r="17" spans="1:7" ht="31.5" x14ac:dyDescent="0.25">
      <c r="A17" s="3">
        <v>13</v>
      </c>
      <c r="B17" s="2" t="s">
        <v>173</v>
      </c>
      <c r="C17" s="11">
        <v>1</v>
      </c>
      <c r="D17" s="11">
        <v>7</v>
      </c>
      <c r="E17" s="20">
        <v>0</v>
      </c>
      <c r="F17" s="20">
        <v>1</v>
      </c>
      <c r="G17" s="12"/>
    </row>
    <row r="18" spans="1:7" ht="31.5" x14ac:dyDescent="0.25">
      <c r="A18" s="3">
        <v>14</v>
      </c>
      <c r="B18" s="2" t="s">
        <v>174</v>
      </c>
      <c r="C18" s="11">
        <v>7</v>
      </c>
      <c r="D18" s="11">
        <v>1</v>
      </c>
      <c r="E18" s="20">
        <v>7</v>
      </c>
      <c r="F18" s="20">
        <v>4</v>
      </c>
      <c r="G18" s="12"/>
    </row>
    <row r="19" spans="1:7" ht="31.5" x14ac:dyDescent="0.25">
      <c r="A19" s="3">
        <v>15</v>
      </c>
      <c r="B19" s="2" t="s">
        <v>175</v>
      </c>
      <c r="C19" s="11">
        <v>4</v>
      </c>
      <c r="D19" s="11">
        <v>1</v>
      </c>
      <c r="E19" s="20">
        <v>0</v>
      </c>
      <c r="F19" s="20">
        <v>0</v>
      </c>
      <c r="G19" s="12"/>
    </row>
    <row r="20" spans="1:7" ht="31.5" x14ac:dyDescent="0.25">
      <c r="A20" s="3">
        <v>16</v>
      </c>
      <c r="B20" s="2" t="s">
        <v>176</v>
      </c>
      <c r="C20" s="11">
        <v>0</v>
      </c>
      <c r="D20" s="11">
        <v>1</v>
      </c>
      <c r="E20" s="20">
        <v>0</v>
      </c>
      <c r="F20" s="20">
        <v>0</v>
      </c>
      <c r="G20" s="12"/>
    </row>
    <row r="21" spans="1:7" ht="31.5" x14ac:dyDescent="0.25">
      <c r="A21" s="3">
        <v>17</v>
      </c>
      <c r="B21" s="2" t="s">
        <v>333</v>
      </c>
      <c r="C21" s="11">
        <v>1</v>
      </c>
      <c r="D21" s="11">
        <v>0</v>
      </c>
      <c r="E21" s="20">
        <v>0</v>
      </c>
      <c r="F21" s="20">
        <v>1</v>
      </c>
      <c r="G21" s="12"/>
    </row>
    <row r="22" spans="1:7" ht="15.75" x14ac:dyDescent="0.25">
      <c r="A22" s="22" t="s">
        <v>511</v>
      </c>
      <c r="B22" s="23" t="s">
        <v>501</v>
      </c>
      <c r="C22" s="24">
        <f>SUM(C3:C21)</f>
        <v>193</v>
      </c>
      <c r="D22" s="24">
        <f>SUM(D3:D21)</f>
        <v>32</v>
      </c>
      <c r="E22" s="25">
        <f>SUM(E3:E21)</f>
        <v>83</v>
      </c>
      <c r="F22" s="25">
        <f>SUM(F3:F21)</f>
        <v>51</v>
      </c>
      <c r="G22" s="12"/>
    </row>
    <row r="23" spans="1:7" ht="16.5" thickBot="1" x14ac:dyDescent="0.3">
      <c r="A23" s="26"/>
      <c r="B23" s="27"/>
      <c r="C23" s="28">
        <f>SUM(C22+D22)</f>
        <v>225</v>
      </c>
      <c r="D23" s="28"/>
      <c r="E23" s="29"/>
      <c r="F23" s="29"/>
      <c r="G23" s="13"/>
    </row>
  </sheetData>
  <mergeCells count="3">
    <mergeCell ref="C23:D23"/>
    <mergeCell ref="A1:D1"/>
    <mergeCell ref="B22:B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Перечень</vt:lpstr>
      <vt:lpstr>Сводная информация</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ПНА. Петровская</dc:creator>
  <cp:lastModifiedBy>Наталья Андреевна Петровская</cp:lastModifiedBy>
  <cp:lastPrinted>2022-03-02T06:13:16Z</cp:lastPrinted>
  <dcterms:created xsi:type="dcterms:W3CDTF">2019-09-10T03:07:17Z</dcterms:created>
  <dcterms:modified xsi:type="dcterms:W3CDTF">2023-04-07T02:25:09Z</dcterms:modified>
</cp:coreProperties>
</file>