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defaultThemeVersion="124226"/>
  <bookViews>
    <workbookView xWindow="-75" yWindow="0" windowWidth="15390" windowHeight="12225" tabRatio="336"/>
  </bookViews>
  <sheets>
    <sheet name="Перечень" sheetId="4" r:id="rId1"/>
    <sheet name="Сводная информация" sheetId="2" r:id="rId2"/>
    <sheet name="Лист1" sheetId="5" r:id="rId3"/>
  </sheets>
  <definedNames>
    <definedName name="_xlnm._FilterDatabase" localSheetId="0" hidden="1">Перечень!$A$1:$I$246</definedName>
  </definedNames>
  <calcPr calcId="145621"/>
</workbook>
</file>

<file path=xl/calcChain.xml><?xml version="1.0" encoding="utf-8"?>
<calcChain xmlns="http://schemas.openxmlformats.org/spreadsheetml/2006/main">
  <c r="F22" i="2" l="1"/>
  <c r="E22" i="2"/>
  <c r="D22" i="2" l="1"/>
  <c r="C22" i="2"/>
  <c r="C23" i="2" l="1"/>
</calcChain>
</file>

<file path=xl/comments1.xml><?xml version="1.0" encoding="utf-8"?>
<comments xmlns="http://schemas.openxmlformats.org/spreadsheetml/2006/main">
  <authors>
    <author>Наталья Андреевна Петровская</author>
  </authors>
  <commentList>
    <comment ref="G212" authorId="0">
      <text>
        <r>
          <rPr>
            <b/>
            <sz val="9"/>
            <color indexed="81"/>
            <rFont val="Tahoma"/>
            <charset val="1"/>
          </rPr>
          <t>Наталья Андреевна Петровская:</t>
        </r>
        <r>
          <rPr>
            <sz val="9"/>
            <color indexed="81"/>
            <rFont val="Tahoma"/>
            <charset val="1"/>
          </rPr>
          <t xml:space="preserve">
!Добавлено 04.04.23!  №151 от 29.03.2023</t>
        </r>
      </text>
    </comment>
    <comment ref="G213" authorId="0">
      <text>
        <r>
          <rPr>
            <b/>
            <sz val="9"/>
            <color indexed="81"/>
            <rFont val="Tahoma"/>
            <charset val="1"/>
          </rPr>
          <t>Наталья Андреевна Петровская:</t>
        </r>
        <r>
          <rPr>
            <sz val="9"/>
            <color indexed="81"/>
            <rFont val="Tahoma"/>
            <charset val="1"/>
          </rPr>
          <t xml:space="preserve">
!Добавлено 04.04.23!  №151 от 29.03.2023</t>
        </r>
      </text>
    </comment>
    <comment ref="G214" authorId="0">
      <text>
        <r>
          <rPr>
            <b/>
            <sz val="9"/>
            <color indexed="81"/>
            <rFont val="Tahoma"/>
            <charset val="1"/>
          </rPr>
          <t>Наталья Андреевна Петровская:</t>
        </r>
        <r>
          <rPr>
            <sz val="9"/>
            <color indexed="81"/>
            <rFont val="Tahoma"/>
            <charset val="1"/>
          </rPr>
          <t xml:space="preserve">
!Добавлено 04.04.23!  №151 от 29.03.2023</t>
        </r>
      </text>
    </comment>
    <comment ref="G215" authorId="0">
      <text>
        <r>
          <rPr>
            <b/>
            <sz val="9"/>
            <color indexed="81"/>
            <rFont val="Tahoma"/>
            <charset val="1"/>
          </rPr>
          <t>Наталья Андреевна Петровская:</t>
        </r>
        <r>
          <rPr>
            <sz val="9"/>
            <color indexed="81"/>
            <rFont val="Tahoma"/>
            <charset val="1"/>
          </rPr>
          <t xml:space="preserve">
!Добавлено 04.04.23!  №151 от 29.03.2023</t>
        </r>
      </text>
    </comment>
    <comment ref="G216" authorId="0">
      <text>
        <r>
          <rPr>
            <b/>
            <sz val="9"/>
            <color indexed="81"/>
            <rFont val="Tahoma"/>
            <charset val="1"/>
          </rPr>
          <t>Наталья Андреевна Петровская:</t>
        </r>
        <r>
          <rPr>
            <sz val="9"/>
            <color indexed="81"/>
            <rFont val="Tahoma"/>
            <charset val="1"/>
          </rPr>
          <t xml:space="preserve">
!Добавлено 04.04.23!  №151 от 29.03.2023</t>
        </r>
      </text>
    </comment>
    <comment ref="G217" authorId="0">
      <text>
        <r>
          <rPr>
            <b/>
            <sz val="9"/>
            <color indexed="81"/>
            <rFont val="Tahoma"/>
            <charset val="1"/>
          </rPr>
          <t>Наталья Андреевна Петровская:</t>
        </r>
        <r>
          <rPr>
            <sz val="9"/>
            <color indexed="81"/>
            <rFont val="Tahoma"/>
            <charset val="1"/>
          </rPr>
          <t xml:space="preserve">
!Добавлено 04.04.23!  №151 от 29.03.2023</t>
        </r>
      </text>
    </comment>
    <comment ref="G218" authorId="0">
      <text>
        <r>
          <rPr>
            <b/>
            <sz val="9"/>
            <color indexed="81"/>
            <rFont val="Tahoma"/>
            <charset val="1"/>
          </rPr>
          <t>Наталья Андреевна Петровская:</t>
        </r>
        <r>
          <rPr>
            <sz val="9"/>
            <color indexed="81"/>
            <rFont val="Tahoma"/>
            <charset val="1"/>
          </rPr>
          <t xml:space="preserve">
!Добавлено 04.04.23!  №151 от 29.03.2023</t>
        </r>
      </text>
    </comment>
  </commentList>
</comments>
</file>

<file path=xl/sharedStrings.xml><?xml version="1.0" encoding="utf-8"?>
<sst xmlns="http://schemas.openxmlformats.org/spreadsheetml/2006/main" count="1318" uniqueCount="602">
  <si>
    <t>Категория (государственная услуга/ государственная функция)</t>
  </si>
  <si>
    <t>Реквизиты нормативного правого акта об утверждении административного регламента</t>
  </si>
  <si>
    <t>Исполнение судебных актов по обращению взыскания на средства бюджета Забайкальского края</t>
  </si>
  <si>
    <t>Государственная услуга</t>
  </si>
  <si>
    <t>Постановление Правительства Забайкальского края от 27.12.2016 года № 502 «Об утверждении Положения о Министерстве труда и социальной защиты населения Забайкальского края»</t>
  </si>
  <si>
    <t>Установление опеки или попечительства</t>
  </si>
  <si>
    <t>Выдача разрешений на совершение сделок с имуществом подопечных</t>
  </si>
  <si>
    <t>Заключение договоров доверительного управления имуществом подопечных в соответствии со статьей 38 Гражданского кодекса Российской Федерации</t>
  </si>
  <si>
    <t>Организация управления имуществом граждан, признанных судом безвестно отсутствующими, в соответствии с Гражданским кодексом Российской Федерации</t>
  </si>
  <si>
    <t>Предоставление мер социальной поддержки по обеспечению жильем отдельных категорий граждан в соответствии с Федеральным законом «О ветеранах» и Федеральным законом «О социальной защите инвалидов в Российской Федерации», нуждающихся в улучшении жилищных условий</t>
  </si>
  <si>
    <t>Выдача удостоверений единого образца, которые дают право на меры социальной поддержки гражданам, получившим суммарную (накопленную) эффективную дозу облучения более 5 сЗв (бэр), подвергшимся радиационному воздействию вследствие ядерных испытаний на Семипалатинском полигоне</t>
  </si>
  <si>
    <t>Оформление и выдача в установленном порядке удостоверений единого образца гражданам, принимавшим участие в ликвидации последствий катастрофы на Чернобыльской АЭС, гражданам, подвергшимся воздействию радиации вследствие катастрофы на Чернобыльской АЭС, а также гражданам, подвергшимся воздействию радиации вследствие аварии в 1957 году на производственном объединении «Маяк» и сбросов радиоактивных отходов в реку Теча</t>
  </si>
  <si>
    <t>Выплата государственных единовременных пособий, ежемесячных денежных компенсаций гражданам при возникновении у них поствакцинальных осложнений</t>
  </si>
  <si>
    <t>Учет и регистрация многодетной семьи для получения мер социальной поддержки</t>
  </si>
  <si>
    <t>Организация возмещения части стоимости проезда на междугородном транспорте детей, проживающих в Забайкальском крае, к месту санаторно-курортного лечения или оздоровления и обратно</t>
  </si>
  <si>
    <t>Назначение и выплата пособия на погребение в случае, если умерший не подлежал обязательному социальному страхованию на случай временной нетрудоспособности и в связи с материнством на день смерти и не являлся пенсионером, а также в случае рождения мертвого ребенка по истечении 154 дней беременности</t>
  </si>
  <si>
    <t>Предоставление ежегодной денежной выплаты гражданам, награжденным знаком «Почетный донор России»</t>
  </si>
  <si>
    <t>Принятие решения о присвоении звания «Ветеран труда» или «Ветеран труда Забайкальского края» либо об отказе в присвоении этого звания, выдача удостоверения установленного образца лицу, которому присвоено звание «Ветеран труда» или «Ветеран труда Забайкальского края»</t>
  </si>
  <si>
    <t>Снижение размера оплаты необходимых протезно-ортопедических изделий на 50 процентов гражданам, одиноко проживающим или проживающим в семьях, среднедушевой доход которых не превышает величины прожиточного минимума, установленного в Забайкальском крае, не имеющим группы инвалидности, но по медицинским показаниям нуждающимся в протезно-ортопедических изделиях</t>
  </si>
  <si>
    <t>Осуществление выплаты ежемесячного денежного вознаграждения гражданам, удостоенным звания «Почетный гражданин Читинской области», «Почетный гражданин Агинского Бурятского автономного округа», «Почетный гражданин Забайкальского края»</t>
  </si>
  <si>
    <t>Осуществление назначения, перерасчета и выплаты ежемесячной доплаты к пенсии по старости (инвалидности) гражданам, замещавшим государственные должности Забайкальского края и пенсии за выслугу лет государственным гражданским служащим Забайкальского края</t>
  </si>
  <si>
    <t>Предоставление субсидии гражданам, имеющим право на их получение в соответствии с жилищным законодательством</t>
  </si>
  <si>
    <t>Оформление и выдача в установленном порядке удостоверений единого образца ветеранам Великой Отечественной войны, инвалидам Великой Отечественной войны и приравненным к ним лицам, бывшим несовершеннолетним узникам фашизма</t>
  </si>
  <si>
    <t>Организация регистрации и составления Списка граждан Российской Федерации, которые были признаны пострадавшими в результате противоправных действий на финансовом и фондовом рынках Российской Федерации, имеющих право на получение компенсационных выплат</t>
  </si>
  <si>
    <t>Предоставление ежемесячной денежной выплаты в связи с рождением (усыновлением) первого ребенка</t>
  </si>
  <si>
    <t xml:space="preserve">Предоставление субсидий общественным объединениям и организациям инвалидов на возмещение части затрат за потребленную электрическую и тепловую энергию в связи с производством (реализацией) товаров, выполнением работ, оказанием услуг </t>
  </si>
  <si>
    <t xml:space="preserve">Предоставление субсидий на государственную поддержку региональных (краевых) организаций (отделений) общероссийских общественных организаций инвалидов </t>
  </si>
  <si>
    <t>Предоставление гражданам, желающим принять на воспитание в свою семью, информации о детях, оставшихся без попечения родителей, из регионального банка данных о детях, оставшихся без попечения родителей, и выдаче предварительных разрешений на усыновление детей в случаях, предусмотренных законодательством Российской Федерации</t>
  </si>
  <si>
    <t>Осуществление выплаты компенсации расходов, произведенных инвалидами, детьми-инвалидами на пристройку к жилым помещениям пандуса, балкона (лоджии) с пандусом, пандуса к балкону (лоджии), и определение ее размера</t>
  </si>
  <si>
    <t>Осуществление выплаты компенсации расходов на оплату проезда к месту лечения и обратно инвалидам, страдающим заболеваниями почек и нуждающимся в процедурах гемодиализа, и определение ее размера</t>
  </si>
  <si>
    <t>Осуществление установления факта невозможности проживания детей-сирот и детей, оставшихся без попечения родителей, лиц из числа детей-сирот и детей, оставшихся без попечения родителей, в ранее занимаемых жилых помещениях, нанимателями или членами семей нанимателей по договорам социального найма либо собственниками которых они являются</t>
  </si>
  <si>
    <t>Принятие решения о предоставлении жилых помещений специализированного жилищного фонда Забайкальского края детям-сиротам, лицам из числа детей-сирот, включенным в список детей-сирот и детей, оставшихся без попечения родителей, лиц из числа детей-сирот и детей, оставшихся без попечения родителей, которые подлежат обеспечению жилыми помещениями</t>
  </si>
  <si>
    <t>Осуществление на территории Забайкальского края в установленном порядке государственной экспертизы условий труда</t>
  </si>
  <si>
    <t>Содействие самозанятости безработных граждан, включая оказание гражданам, признанным в установленном порядке безработными, и гражданам, признанным в установленном порядке безработными, прошедшим профессиональное обучение или получившим дополнительное профессиональное образование по направлению органов службы занятости, единовременной финансовой помощи при их государственной регистрации в качестве юридического лица, индивидуального предпринимателя либо крестьянского (фермерского) хозяйства, а также единовременной финансовой помощи на  подготовку документов для соответствующей государственной регистрации</t>
  </si>
  <si>
    <t>Организация профессиональной ориентации граждан в целях выбора сферы деятельности (профессии), трудоустройства, прохождения профессионального обучения и получения дополнительного профессионального образования</t>
  </si>
  <si>
    <t>Профессиональное обучение и дополнительное профессиональное образование безработных граждан, включая обучение в другой местности</t>
  </si>
  <si>
    <t>Социальная адаптация безработных граждан на рынке труда</t>
  </si>
  <si>
    <t>Психологическая поддержка безработных граждан</t>
  </si>
  <si>
    <t>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t>
  </si>
  <si>
    <t>Государственная функция</t>
  </si>
  <si>
    <t>Осуществление контроля за выполнением коллективных договоров, соглашений</t>
  </si>
  <si>
    <t>Надзор и контроль за обеспечением государственных гарантий в области содействия занятости населения</t>
  </si>
  <si>
    <t>Надзор и контроль за регистрацией инвалидов в качестве безработных</t>
  </si>
  <si>
    <t>Осуществление контроля за условиями содержания, воспитания и образования детей, находящихся в организациях для детей-сирот и детей, оставшихся без попечения родителей</t>
  </si>
  <si>
    <t xml:space="preserve">Приказ Министерства социальной защиты населения  Забайкальского края от 31 декабря 2015 года № 1156 «Об утверждении Административного регламента исполнения государственной функции "Осуществление контроля за условиями содержания, воспитания и образования детей, находящихся в организациях для детей-сирот и детей, оставшихся без попечения родителей»  </t>
  </si>
  <si>
    <t>Выдача разрешения на изменение имени ребенку до достижения ребенком возраста четырнадцати лет, а также изменение присвоенной ему фамилии на фамилию другого родителя</t>
  </si>
  <si>
    <t>Принятие решения о назначении опекуна (о возможности гражданина быть опекуном, усыновителем)</t>
  </si>
  <si>
    <t>Выдача заключения о возможности временной передачи детей, находящихся в организациях для детей-сирот и детей, оставшихся без попечения родителей, в семьи граждан, постоянно проживающих на территории Российской Федерации</t>
  </si>
  <si>
    <t>Выдача согласия на перевод детей-сирот и детей, оставшихся без попечения родителей, из одной организации, осуществляющей образовательную деятельность, в другую организацию, осуществляющую образовательную деятельность, либо на изменение формы получения образования или формы обучения до получения ими основного общего образования, а также на отчисление таких лиц, достигших пятнадцати лет, до получения ими общего образования»</t>
  </si>
  <si>
    <t>Выдача разрешения на раздельное проживание попечителей и их несовершеннолетних подопечных, в соответствии со статьей 36 Гражданского кодекса Российской Федерации</t>
  </si>
  <si>
    <t>Выдача согласия на установление отцовства</t>
  </si>
  <si>
    <t>Выдача предварительных разрешений, затрагивающих осуществление имущественных прав несовершеннолетних</t>
  </si>
  <si>
    <t>Выдача разрешений на выезд из Российской Федерации для отдыха и (или) оздоровления несовершеннолетних граждан Российской Федерации, оставшихся без попечения родителей и находящихся в организациях для детей-сирот и детей, оставшихся без попечения родителей</t>
  </si>
  <si>
    <t>Выдача разрешения на заключение трудового договора с лицами, не достигшими возраста четырнадцати лет, для участия в создании и (или) исполнении (экспонировании) произведений без ущерба здоровью и нравственному развитию в организациях кинематографии, театрах, театральных и концертных организациях, цирках</t>
  </si>
  <si>
    <t>Выдача согласия на заключение трудового договора с лицами, получающими общее образование и достигшими возраста четырнадцати лет, для выполнения в свободное от получения образования время легкого труда, не причиняющего вреда их здоровью и без ущерба для освоения образовательной программы</t>
  </si>
  <si>
    <t>Обеспечение организаций нормативными правовыми актами в области охраны труда на территории муниципальных образований Забайкальского края</t>
  </si>
  <si>
    <t>Осуществление контроля за выполнением коллективных договоров, территориальных соглашений</t>
  </si>
  <si>
    <t>Предоставление информации об организации общедоступного и бесплатного дошкольного, начального общего, основного общего, среднего общего образования, а также дополнительного образования в общеобразовательных организациях, расположенных на территории Забайкальского края</t>
  </si>
  <si>
    <t>Пункт 3 части 1 статьи 8 Федерального закона от 29.12.2012 № 273-ФЗ «Об образовании в Российской Федерации»</t>
  </si>
  <si>
    <t>Предоставление информации об организации среднего и дополнительного профессионального образования</t>
  </si>
  <si>
    <t>Пункты 7,8 части 1 статьи 8 Федерального закона от 29.12.2012 № 273-ФЗ «Об образовании в Российской Федерации»</t>
  </si>
  <si>
    <t>Организация проведения аттестации педагогических работников образовательных учреждений, находящихся в ведении Забайкальского края, и муниципальных образовательных учреждений</t>
  </si>
  <si>
    <t>Часть 3 статьи 49 Федерального закона от 29 декабря 2012 г. № 273-ФЗ «Об образовании в Российской Федерации»</t>
  </si>
  <si>
    <t>Осуществление ведомственного контроля за соблюдением трудового законодательства и иных нормативных правовых актов, содержащих нормы трудового права, в краевых государственных учреждениях, координация и регулирование которых возложены на Министерство образования, науки и молодежной политики Забайкальского края</t>
  </si>
  <si>
    <t>Закон Забайкальского края от 24.12.2010 № 453-ЗЗК «О ведомственном контроле за соблюдением трудового законодательства и иных нормативных правовых актов, содержащих нормы трудового права, в подведомственных организациях исполнительных органов государственной власти Забайкальского края и органов местного самоуправления»</t>
  </si>
  <si>
    <t>Лицензирование медицинской деятельности медицинских организаций (за исключением медицинских организаций, подведомственных федеральным органам исполнительной власти)</t>
  </si>
  <si>
    <t>Постановление Правительства Забайкальского края от 27 июля 2017 года № 319 «Об утверждении Положения о Министерстве здравоохранения Забайкальского края</t>
  </si>
  <si>
    <t>Лицензирование фармацевтической деятельности (за исключением деятельности, осуществляемой организациями оптовой торговли лекарственными средствами и аптечными организациями, подведомственными федеральным органам исполнительной власти)</t>
  </si>
  <si>
    <t>Приказ Минздрава России от 07 июля 2015 года № 419н «Об утверждении Административного регламента по предоставлению органами исполнительной власти субъектов Российской Федерации государственной услуги по лицензированию фармацевтической деятельности (за исключением деятельности, осуществляемой организациями оптовой торговли лекарственными средствами для медицинского применения и аптечными организациями, подведомственными федеральным органам исполнительной власти, государственным академиям наук)»</t>
  </si>
  <si>
    <t>Лицензирование деятельности по обороту наркотических средств и психотропных веществ и их прекурсоров, культивированию наркосодержащих растений (в части деятельности по обороту наркотических средств и психотропных веществ, внесенных в списки I,II и III перечня наркотических средств, психотропных веществ и их прекурсоров, подлежащих контролю в Российской Федерации, за исключением деятельности, осуществляемой организациями оптовой торговли лекарственными средствами и аптечными организациями, подведомственными федеральным органам исполнительной власти)</t>
  </si>
  <si>
    <t>Приказ Минздрава России от 10 ноября 2017года № 908н «Об утверждении Административного регламента по предоставлению органами исполнительной власти субъектов Российской Федерации государственной услуги по лицензированию деятельности по обороту наркотических средств и психотропных веществ (за исключением деятельности, осуществляемой организациями оптовой торговли лекарственными средствами и аптечными организациями, подведомственными федеральным органам исполнительной власти)»</t>
  </si>
  <si>
    <t>Выдача разрешений на занятия народной медициной</t>
  </si>
  <si>
    <t>Присвоение, подтверждение или снятие квалификационных категорий специалистов, работающих в системе здравоохранения Забайкальского края</t>
  </si>
  <si>
    <t>Согласование сооружения и эксплуатации линий связи, электропередач, трубопроводов, дорог и других объектов на мелиорируемых (мелиорированных) землях</t>
  </si>
  <si>
    <t>Приказ Министерства сельского хозяйства и продовольствия Забайкальского края от 29 марта 2012 года № 40 «Об утверждении административного регламента по  представлению государственной услуги «Согласование сооружения и эксплуатации линий связи, электропередач, трубопроводов, дорог и других объектов на мелиорируемых (мелиорированных) землях»</t>
  </si>
  <si>
    <t>Предоставление через систему государственного агротехнического обслуживания услуги по поставке сортовых семян и посадочного материала сельскохозяйственных культур, органических и минеральных удобрений, средств защиты сельскохозяйственных культур от вредителей и болезней</t>
  </si>
  <si>
    <t>Приказ Министерства сельского хозяйства Забайкальского края от 30 августа 2017 г. № 250 «Об утверждении Административного регламента Министерства сельского хозяйства Забайкальского края по предоставлению государственной услуги «Предоставление через систему государственного агротехнического обслуживания услуг по поставке  сортовых семян и посадочного материала сельскохозяйственных культур, органических и минеральных удобрений, средств защиты сельскохозяйственных культур от вредителей и болезней»</t>
  </si>
  <si>
    <t>Обеспечение надлежащей экспертизы племенной продукции (материала) в пределах полномочий Министерства сельского хозяйства и продовольствия Забайкальского края</t>
  </si>
  <si>
    <t>Приказ Министерства сельского хозяйства Забайкальского края от 29 марта 2012 года № 39 «Об утверждении административного регламента по  представлению государственной услуги «Обеспечение надлежащей экспертизы племенной продукции (материала) в пределах полномочий Министерства сельского хозяйства и продовольствия Забайкальского края»</t>
  </si>
  <si>
    <t>Постановление Правительства Забайкальского края  «Об утверждении Положения о Министерстве сельского хозяйства Забайкальского края» от 16 декабря 2016 года № 466</t>
  </si>
  <si>
    <t>Предоставление водных объектов или их частей, находящихся в федеральной собственности и расположенных на территории Забайкальского края, в пользование на основании договоров водопользования в соответствии с действующим законодательством</t>
  </si>
  <si>
    <t xml:space="preserve">Положение о Министерстве природных ресурсов Забайкальского края, утвержденное постановлением Правительства Забайкальского края </t>
  </si>
  <si>
    <t>Предоставление водных объектов или их частей, находящихся в федеральной собственности и расположенных на территории Забайкальского края, в пользование на основании решений о предоставлении водного объекта в пользование в соответствии с действующим законодательством</t>
  </si>
  <si>
    <t>Согласование расчетов вероятного вреда, который может быть причинен жизни, здоровью физических лиц, имуществу физических и юридических лиц на территории края в результате аварий гидротехнических сооружений</t>
  </si>
  <si>
    <t>Приказ Министерства природных ресурсов и экологии Забайкальского края от 19 апреля 2012 года № 8-н/п «Об утверждении административного регламента Министерства природных ресурсов и экологии Забайкальского края по представлению государственной услуги «Согласование расчета вероятного вреда, который может быть причинен жизни, здоровью физических лиц, имуществу физических и юридических лиц на территории Забайкальского края в результате аварий гидротехнических сооружений» (в ред. приказа Минприроды Забайкальского края от 17 октября 2012 года № 32-н/п)</t>
  </si>
  <si>
    <t>Организация и проведение государственной экологической экспертизы объектов регионального уровня</t>
  </si>
  <si>
    <t>Приказ Министерства природных ресурсов Забайкальского края от 18 июня 2018 года № 23-н/п «Об утверждении административного регламента предоставления Министерством природных ресурсов Забайкальского края государственной услуги по организации и проведению государственной экологической экспертизы объектов регионального уровня»</t>
  </si>
  <si>
    <t xml:space="preserve">Проведение аукционов на право пользования участками недр местного значения </t>
  </si>
  <si>
    <t>Приказ Министерства природных ресурсов Забайкальского края 18 июня 2018 года  № 20-н/п «Об утверждении Административного регламента предоставления Министерством природных ресурсов Забайкальского края государственной услуги по проведению аукционов на право пользования участками недр местного значения»</t>
  </si>
  <si>
    <t>Переоформление и внесение изменений в лицензии на пользование участками недр местного значения</t>
  </si>
  <si>
    <t>Приказ Министерства природных ресурсов Забайкальского края  от 18 июня 2018 года № 19-н/п «Об утверждении Административного регламента предоставления Министерством природных ресурсов Забайкальского края государственной услуги по переоформлению и внесению изменений в лицензии на пользование участками недр местного значения»</t>
  </si>
  <si>
    <t>Предоставление водных объектов или их частей, находящихся в собственности Забайкальского края, в пользование на основании договоров водопользования</t>
  </si>
  <si>
    <t>Предоставление водных объектов или их частей, находящихся в собственности Забайкальского края, в пользование на основании решений о предоставлении водного объекта в пользование</t>
  </si>
  <si>
    <t>Лицензирование деятельности по заготовке, хранению, переработке и реализации лома черных металлов, цветных металлов</t>
  </si>
  <si>
    <t>Приказ Министерства природных ресурсов Забайкальского края от 01.06.2018 года № 14-н/п «Об утверждении Административного регламента предоставления Министерством природных ресурсов политики Забайкальского края государственной услуги по лицензированию деятельности по заготовке, хранению, переработке и реализации лома черных металлов, цветных металлов»</t>
  </si>
  <si>
    <t>Лицензионный контроль в сфере деятельности по заготовке, хранению, переработке и реализации лома черных металлов, цветных металлов</t>
  </si>
  <si>
    <t>Приказ Министерства природных ресурсов Забайкальского края от 01.06.2018 года № 15-н/п  «Об утверждении административного регламента исполнения Министерством природных ресурсов политики Забайкальского края государственной функции по осуществлению лицензионного контроля в сфере деятельности по заготовке, хранению, переработке и реализации лома черных металлов, цветных металлов»</t>
  </si>
  <si>
    <t>Выдача разрешений на добывание объектов растительного мира, занесенных в Красную книгу Забайкальского края</t>
  </si>
  <si>
    <t>Приказ Министерства природных ресурсов Забайкальского края от 25 июня 2018 года № 25-н/п «Об утверждении административного регламента Министерства природных ресурсов Забайкальского края по предоставлению государственной услуги по выдаче разрешений на добывание объектов растительного мира, занесенных в Красную книгу Забайкальского края»</t>
  </si>
  <si>
    <t>Выдача разрешений на строительство и реконструкцию объектов капитального строительства,  планируемых в границах особо охраняемых природных территорий регионального значения,  а также разрешений на ввод в эксплуатацию указанных объектов</t>
  </si>
  <si>
    <t>Приказ Министерства природных ресурсов Забайкальского края от 04 июля 2018 года № 31-н/п «Об утверждении административного регламента предоставления Министерством природных ресурсов Забайкальского края государственной услуги по выдаче разрешений на строительство и реконструкцию объектов капитального строительства, планируемых в границах особо охраняемых природных территорий регионального значения, а также разрешений на ввод в эксплуатацию указанных объектов»</t>
  </si>
  <si>
    <t>Осуществление регионального государственного экологического надзора</t>
  </si>
  <si>
    <t>Приказ Министерства природных ресурсов Забайкальского края от 19 декабря 2017 года № 52-н/п «Об утверждении Административного регламента Министерства природных ресурсов Забайкальского края по исполнению государственной функции «Осуществление регионального государственного экологического надзора»</t>
  </si>
  <si>
    <t>Приказ Министерства природных ресурсов и экологии Российской Федерации от 15 февраля 2018 года № 57 «Об утверждении Административного регламента предоставления органом государственной власти субъекта Российской Федерации в области лесных отношений государственной услуги по проведению государственной экспертизы проектов освоения лесов, расположенных на землях лесного фонда»</t>
  </si>
  <si>
    <t>Предоставление в пределах земель лесного фонда лесных участков в постоянное (бессрочное) пользование</t>
  </si>
  <si>
    <t>Приказ Министерства природных ресурсов и экологии Российской Федерации от 25 октября 2016 года № 558 «Об утверждении Административного регламента предоставления органом государственной власти субъекта Российской Федерации в области лесных отношений государственной услуги по предоставлению лесных участков в постоянное (бессрочное) пользование»</t>
  </si>
  <si>
    <t>Предоставление в пределах земель лесного фонда лесных участков в аренду по результатам аукциона</t>
  </si>
  <si>
    <t>Административный регламент не утвержден</t>
  </si>
  <si>
    <t>Предоставление в пределах земель лесного фонда лесных участков в аренду без проведения аукциона</t>
  </si>
  <si>
    <t>Предоставление в пределах земель лесного фонда лесных участков в безвозмездное срочное пользование</t>
  </si>
  <si>
    <t>Приказ Министерства природных ресурсов и экологии Российской Федерации от 25 октября 2016 года № 559 «Об утверждении Административного регламента предоставления органом государственной власти субъекта Российской Федерации в области лесных отношений государственной услуги по предоставлению лесных участков в безвозмездное пользование»</t>
  </si>
  <si>
    <t>Выдача разрешений на выполнение работ по геологическому изучению недр на землях лесного фонда</t>
  </si>
  <si>
    <t>Предоставление выписки из государственного лесного реестра</t>
  </si>
  <si>
    <t>Приказ Министерства природных ресурсов Российской Федерации от 31 октября 2007 года № 282 «Об  утверждении административного регламента исполнения государственной функции по ведению государственного лесного реестра и предоставления государственной услуги по предоставлению выписки из государственного лесного реестра</t>
  </si>
  <si>
    <t>Заключение договоров купли-продажи лесных насаждений с гражданами для собственных нужд</t>
  </si>
  <si>
    <t>Выдача и аннулирование охотничьих билетов единого федерального образца</t>
  </si>
  <si>
    <t>Приказ Министерства природных ресурсов Забайкальского края от 12 апреля 2018 года № 8-н/п «Об утверждении Административного регламента по предоставлению государственной услуги «Выдача и аннулирование охотничьих билетов единого федерального образца»)</t>
  </si>
  <si>
    <t>Выдача разрешений на добычу охотничьих ресурсов, за исключением охотничьих ресурсов, находящихся на особо охраняемых природных территориях федерального значения, занесенных в Красную книгу Российской Федерации</t>
  </si>
  <si>
    <t>Приказ Министерства природных ресурсов и экологии Российской Федерации от  29 июня 2012 года № 204 «Об утверждении Административного регламента по предоставлению государственной услуги по выдаче разрешений на добычу охотничьих ресурсов, за исключением охотничьих ресурсов находящихся на особо охраняемых природных территориях федерального значения, а также млекопитающих и птиц, занесенных в Красную книгу Российской Федерации»</t>
  </si>
  <si>
    <t>Выдача разрешений на содержание и разведение охотничьих ресурсов в полувольных условиях и искусственно созданной среде обитания (кроме охотничьих ресурсов, занесенных в Красную книгу Российской Федерации), за исключением разрешений на содержание и разведение охотничьих ресурсов, находящихся на особо охраняемых природных территориях федерального значения, в полувольных условиях и искусственно созданной среде обитания</t>
  </si>
  <si>
    <t>Приказ Министерства природных ресурсов и экологии Российской Федерации от  28 июня 2012 года № 176 «Об утверждении Административного регламента по предоставлению государственной услуги по выдаче разрешения на содержание и разведение охотничьих ресурсов в полувольных условиях и искусственно созданной среде обитания (кроме охотничьих ресурсов, занесенных в Красную книгу Российской Федерации), за исключением разрешений на содержание и разведение охотничьих ресурсов, находящихся на особо охраняемых природных территориях федерального значения, в полувольных условиях и искусственно созданной среде обитания»</t>
  </si>
  <si>
    <t>Выдача разрешений на использование объектов животного мира, за исключением объектов, находящихся на особо охраняемых природных территориях федерального значения, а также объектов животного мира, занесенных в Красную книгу Российской Федерации</t>
  </si>
  <si>
    <t>Заключение охотхозяйственных соглашений по результатам  аукционов на право заключения охотхозяйственных соглашений</t>
  </si>
  <si>
    <t>Согласование мероприятий по уменьшению выбросов вредных (загрязняющих) веществ в атмосферный воздух в периоды неблагоприятных метеорологических условий</t>
  </si>
  <si>
    <t xml:space="preserve">Приказ Минприроды Забайкальского края от 23 июня 2016 года № 15-н/п «Об утверждении Административного регламента Министерства природных ресурсов Забайкальского края по предоставлению государственной услуги по согласованию мероприятий по уменьшению выбросов вредных (загрязняющих) веществ в атмосферный воздух в периоды неблагоприятных метеорологических условий»  </t>
  </si>
  <si>
    <t xml:space="preserve">Присвоение и подтверждение спортивных разрядов, лишение и восстановление спортивных разрядов в порядке, установленном Положением о Единой Всероссийской спортивной классификации </t>
  </si>
  <si>
    <t>Приказ Министерства физической культуры и спорта Забайкальского края от 10 августа 2017 года № 52 «Об утверждении административного регламента Министерства физической культуры и спорта Забайкальского края по предоставлению государственной услуги «Присвоение и подтверждение спортивных разрядов, лишение и восстановление спортивных разрядов в порядке, установленном Положением о Единой Всероссийской спортивной классификации»</t>
  </si>
  <si>
    <t>Присвоение, лишение и восстановление квалификационных  категории спортивных судей в соответствии со статьей 22 Федерального закона «О физической культуре и спорте в Российской Федерации»</t>
  </si>
  <si>
    <t>Приказ Министерства физической культуры и спорта Забайкальского края от 5 июля 2017 № 45 «Об утверждении административного регламента Министерства физической культуры и спорта Забайкальского края по предоставлению государственной услуги « Присвоение, лишение и восстановление квалификационных  категории спортивных судей в соответствии со статьей 22 Федерального закона «О физической культуре и спорте в Российской Федерации»</t>
  </si>
  <si>
    <t>Наделение статусом «Спортивная сборная команда Забайкальского края» коллективов по различным видам спорта, включенных во Всероссийский реестр видов спорта</t>
  </si>
  <si>
    <t>Назначение ежемесячной доплаты к пенсии лицам, имеющим особые заслуги перед государством в области физической культуры и спорта</t>
  </si>
  <si>
    <t>Государственная аккредитация региональных и общественных организаций или структурных подразделений (региональных отделений) общероссийской спортивной федерации для наделения их статусом региональных спортивных федераций</t>
  </si>
  <si>
    <t>Заверение печатью органа координации списков групп российских туристов и подтверждений о приеме групп китайских туристов; ведение учета заверенных списков групп российских туристов и подтверждений о приеме групп китайских туристов</t>
  </si>
  <si>
    <t>Постановка на учет граждан, которым предоставляются жилые помещения жилищного фонда Забайкальского края по договорам социального найма</t>
  </si>
  <si>
    <t>Предоставление гражданам, уволенным с военной службы, и приравненным к ним лицам жилых помещений в собственность бесплатно или по договору социального найма и предоставления им единовременной денежной выплаты на приобретение или строительство жилого помещения на территории Забайкальского края</t>
  </si>
  <si>
    <t>По переданным органам местного самоуправления государственным полномочиям по регистрации и учету граждан Российской Федерации, имеющих право на получение социальных выплат для приобретения жилья</t>
  </si>
  <si>
    <t xml:space="preserve">Прием и выдача документов о государственной регистрации актов гражданского состояния </t>
  </si>
  <si>
    <t>Федеральный закон от 15 ноября 1997 года №143-ФЗ «Об актах гражданского состояния»</t>
  </si>
  <si>
    <t>Внесение исправлений и изменений в записи актов гражданского состояния</t>
  </si>
  <si>
    <t>Истребование документов о государственной регистрации актов гражданского состояния с территории иностранных государств</t>
  </si>
  <si>
    <t>Приказ МИД России N 10489, Минюста России №124 от 29.06.2012 (ред. от 01.06.2017) «Об утверждении Административного регламента Министерства иностранных дел Российской Федерации и Министерства юстиции Российской Федерации по предоставлению государственной услуги по истребованию личных документов»</t>
  </si>
  <si>
    <t>Проставление апостиля на документах о государственной регистрации актов гражданского состояния, подлежащих вывозу за пределы территории Российской Федерации</t>
  </si>
  <si>
    <t>Предоставление любому заинтересованному лицу информации о наличии или об отсутствии объектов государственной собственности края в реестре</t>
  </si>
  <si>
    <t>Рассмотрение ходатайства о переводе земель или земельных участков в составе таких земель из одной категории в другую и принятие акта о переводе либо акта об отказе в переводе земель или земельных участков в составе таких земель из одной категории в другую</t>
  </si>
  <si>
    <t>Предоставление в собственность земельных участков, находящихся в государственной собственности Забайкальского края, земельных участков на территории города Читы, государственная собственность на которые не разграничена, и земельных участков на территории городского поселения «Забайкальское» муниципального района «Забайкальский район», государственная собственность на которые не разграничена, собственникам расположенных на данных земельных участках зданий, сооружений</t>
  </si>
  <si>
    <t>Передача государственного имущества Забайкальского края в аренду, безвозмездное пользование, возмездное пользование</t>
  </si>
  <si>
    <t>Предоставление в безвозмездное пользование земельных участков, находящихся в государственной собственности Забайкальского края, и земельных участков на территории города Читы, государственная собственность на которые не разграничена</t>
  </si>
  <si>
    <t>Статья 3.3 Федерального закона от 25.10.2001 № 137-ФЗ «О введении в действие Земельного кодекса РФ», статьи 24, 39.2, 39.10, 39.14 Земельного кодекса РФ, Закон Забайкальского края от 24.12.2014 № 1120-ЗЗК «О перераспределении между органами местного самоуправления городского округа «Город Чита» и органами государственной власти Забайкальского края полномочия по предоставлению земельных участков на территории города Читы, государственная собственность на которые не разграничена»</t>
  </si>
  <si>
    <t>Выдача лицензий на розничную продажу алкогольной продукции</t>
  </si>
  <si>
    <t>Региональный государственный контроль (надзор) в отношении применения цен (тарифов) субъектами естественных монополий в сфере железнодорожных перевозок в пригородном сообщении</t>
  </si>
  <si>
    <t>Региональный государственный контроль (надзор) в отношении применения цен (тарифов) субъектами естественных монополий в сфере услуг в транспортных терминалах, портах и аэропортах, не включенных в перечень субъектов естественных монополий в сфере услуг в транспортных терминалах, портах и аэропортах, государственное регулирование которых осуществляется уполномоченным федеральным органом исполнительной власти</t>
  </si>
  <si>
    <t>Лицензирование предпринимательской деятельности по управлению многоквартирными домами на территории Забайкальского края</t>
  </si>
  <si>
    <t>Допуск к управлению самоходными машинами и выдача удостоверений тракториста-машиниста (тракториста)</t>
  </si>
  <si>
    <t>Выдача паспорта объекта культурного наследия, включенного в  единый государственный реестр объектов культурного наследия (памятников истории и культуры) народов Российской Федерации, собственнику или иному законному владельцу указанного объекта культурного наследия, земельного участка в границах территории объекта культурного наследия, включенного в  единый государственный реестр объектов культурного наследия (памятников истории и культуры) народов Российской Федерации, либо земельного участка, в границах которого располагается объект археологического наследия в соответствии с  порядком, установленным федеральным органом охраны объектов культурного наследия</t>
  </si>
  <si>
    <t>Административный регламент находится на стадии разработки в   Государственной службе по охране объектов культурного наследия Забайкальского края</t>
  </si>
  <si>
    <t>Организация проведения государственной историко-культурной экспертизы в части экспертизы, необходимой для обоснования принятия решения (согласования)  Государственной службой по охране объектов культурного наследия Забайкальского края или органа местного самоуправления, которое отнесено к полномочиям данных органов в соответствии с Федеральным законом  «Об объектах культурного наследия (памятниках истории и культуры) народов Российской Федерации»</t>
  </si>
  <si>
    <t>Согласование изготовления, установления и демонтажа информационных надписей и обозначений, содержащих информацию об объекте культурного наследия регионального значения, включенного в единый государственный реестр объектов культурного наследия (памятников истории и культуры) народов Российской Федерации, и установление требований к тексту информационных надписей и обозначений</t>
  </si>
  <si>
    <t>Выдача задания на проведение работ по сохранению объекта культурного наследия, включенного в  единый государственный реестр объектов культурного наследия (памятников истории и культуры) народов Российской Федерации или выявленного объекта культурного наследия, разрешения на проведение работ по сохранению объекта культурного наследия, включенного в  единый государственный реестр объектов культурного наследия (памятников истории и культуры) народов Российской Федерации или выявленного объекта культурного наследия, согласования проектной документации на проведение работ по сохранению объекта культурного наследия (за исключением отдельных объектов культурного наследия федерального значения, перечень которых утверждается Правительством Российской Федерации)</t>
  </si>
  <si>
    <t>Выдача разрешения и задания на проведение работ по сохранению объекта культурного наследия (памятника истории и культуры) народов Российской Федерации федерального значения</t>
  </si>
  <si>
    <t xml:space="preserve">Приказ Минкультуры России от 30 июля 2012 г. № 811 «Об утверждении Административного регламента предоставления государственной услуги по выдаче задания и разрешения на проведение работ по сохранению объекта культурного наследия (памятника истории и культуры) народов Российской Федерации федерального значения (за исключением отдельных объектов культурного наследия, перечень которых устанавливается Правительством Российской Федерации) органами государственной власти субъектов Российской Федерации, осуществляющими полномочия в области сохранения, использования, популяризации и государственной охраны объектов культурного наследия» </t>
  </si>
  <si>
    <t>Постановление Правительства РФ от 24.12.2015 N 1418 (ред. от 22.07.2017) «О государственном надзоре в области защиты населения и территорий от чрезвычайных ситуаций природного и техногенного характера»</t>
  </si>
  <si>
    <t>Министерство финансов Забайкальского края</t>
  </si>
  <si>
    <t>Министерство труда и  социальной защиты населения Забайкальского края</t>
  </si>
  <si>
    <t>Министерство труда и  социальной защиты населения Забайкальского края (полномочия, переданные органам местного самоуправления)</t>
  </si>
  <si>
    <t>Приказ Министерства природных ресурсов Забайкальского края от 05 июня 2018 года № 17-н/п  «Об утверждении Административного регламента Министерства природных ресурсов Забайкальского края по предоставлению государственной услуги по предоставлению водных объектов или их частей, находящихся в собственности Забайкальского края, в пользование на основании договоров водопользования»</t>
  </si>
  <si>
    <t>Приказ Министерства природных ресурсов Забайкальского края от 05 июня 2018 года № 16-н/п  «Об утверждении Административного регламента Министерства природных ресурсов Забайкальского края по предоставлению государственной услуги по предоставлению водных объектов или их частей, находящихся в собственности Забайкальского края, в пользование на основании решений о предоставлении водных объектов в пользование»</t>
  </si>
  <si>
    <t>Министерство культуры Забайкальского края</t>
  </si>
  <si>
    <t>Министерство здравоохранения Забайкальского края</t>
  </si>
  <si>
    <t>Министерство сельского хозяйства Забайкальского края</t>
  </si>
  <si>
    <t>Министерство природных ресурсов Забайкальского края</t>
  </si>
  <si>
    <t>Министерство физической культуры и спорта Забайкальского края</t>
  </si>
  <si>
    <t>Департамент записи актов гражданского состояния Забайкальского края</t>
  </si>
  <si>
    <t>Департамент государственного имущества и земельных отношений Забайкальского края</t>
  </si>
  <si>
    <t>Региональная служба по тарифам и ценообразованию Забайкальского края</t>
  </si>
  <si>
    <t>Государственная инспекция Забайкальского края</t>
  </si>
  <si>
    <t>Государственная служба по охране объектов культурного наследия Забайкальского края</t>
  </si>
  <si>
    <t>Департамент по гражданской обороне и пожарной безопасности Забайкальского края</t>
  </si>
  <si>
    <t>Постановление Правительства Забайкальского края от 27.12.2016 года № 502 «Об утверждении Положения о Министерстве труда и социальной защиты населения Забайкальского края. Закон Забайкальского края от 13 ноября 2009 года № 272-ЗЗК «О наделении органов местного самоуправления, муниципальных районов и городских округов государственным полномочием по организации и осуществлению деятельности по опеке и попечительству над несовершеннолетними»</t>
  </si>
  <si>
    <t>Постановление Правительства Забайкальского края от 27.12.2016 года № 502 «Об утверждении Положения о Министерстве труда и социальной защиты населения Забайкальского края. Закон Забайкальского края от 13 ноября 2009 года № 272-ЗЗК «О наделении органов местного самоуправления, муниципальных районов и городских округов государственным полномочием по организации и осуществлению деятельности по опеке и попечительству над несовершеннолетними».</t>
  </si>
  <si>
    <t>Постановление Правительства Забайкальского края от 27.12.2016 года № 502 «Об утверждении Положения о Министерстве труда и социальной защиты населения Забайкальского края.Закон Забайкальского края от 13 ноября 2009 года № 272-ЗЗК «О наделении органов местного самоуправления, муниципальных районов и городских округов государственным полномочием по организации и осуществлению деятельности по опеке и попечительству над несовершеннолетними»</t>
  </si>
  <si>
    <t>Постановление Правительства Забайкальского края  «Об утверждении Положения о Министерстве сельского хозяйства Забайкальского края» от 16 декабря 2016 года № 466.</t>
  </si>
  <si>
    <t>Положение о Министерстве природных ресурсов Забайкальского края, утвержденное постановлением Правительства Забайкальского края  от 27 декабря 2016 года № 503.</t>
  </si>
  <si>
    <t>Положение о Министерстве природных ресурсов Забайкальского края, утвержденное постановлением Правительства Забайкальского края от 27 декабря 2016 года № 503</t>
  </si>
  <si>
    <t>Положение о Министерстве природных ресурсов Забайкальского края, утвержденное постановлением Правительства Забайкальского края от 27 декабря 2016 года № 503, ст. 83 Лесного кодекса Российской Федерации</t>
  </si>
  <si>
    <t>Приказ Министерства природных ресурсов и экологии  Российской Федерации от  29 декабря 2015 года №569 «Об утверждении Административного регламента предоставления органами государственной власти субъектов Российской Федерации государственной услуги по заключению охотхозяйственных соглашений по результатам  аукционов на право заключения охотхозяйственных соглашений»</t>
  </si>
  <si>
    <t>Федеральный закон от 4 декабря 2007 г. N 329-ФЗ "О физической культуре и спорте в Российской Федерации". Постановление Правительства Забайкальского края от 24 января 2017 года N 12 «Об утверждении Положения о Министерстве физической культуры и спорта Забайкальского края»</t>
  </si>
  <si>
    <t>Федеральный закон от 4 декабря 2007 г. N 329-ФЗ "О физической культуре и спорте в Российской Федерации" Постановление Правительства Забайкальского края от 24 января 2017 года N 12 «Об утверждении Положения о Министерстве физической культуры и спорта Забайкальского края»</t>
  </si>
  <si>
    <t xml:space="preserve">статья 39.2 Земельного кодекса РФ, пункты 2.7- 2.10 статьи 3, статья 3.3 Федерального закона от 25.10.2001 N° 137-ФЗ «О введении в действие Земельного кодекса РФ», Закон Забайкальского края от 24.12.2014
№ 1120-ЗЗК «О перераспределении между органами местного самоуправления городского округа «Город Чита» и органами государственной власти Забайкальского края полномочия по предоставлению земельных участков на территории города Читы, государственная собственность на которые не разграничена»,
Закон Забайкальского края от 29.12.2015 №1285-ЗЗК «О перераспределении между органами местного самоуправления городского поселения «Забайкальское» муниципального района «Забайкальский район» и органами
государственной власти Забайкальского края полномочия по предоставлению земельных участков, государственная собственность на которые не разграничена, расположенных на территории указанного поселения»
</t>
  </si>
  <si>
    <t>Статья 8 Земельного кодекса РФ, Федеральный закон от 21.12.2004 № 172-ФЗ «О переводе земель или земельных участков из одной категории в другую»</t>
  </si>
  <si>
    <t xml:space="preserve">Статья 3.3 Федерального закона от 25.10.2001 № 137-ФЗ «О введении в действие Земельного кодекса РФ», 
статьи 39.2, 39.5, 39.19 Земельного кодекса РФ, Закон Забайкальского края от 01.04.2009 № 152-ЗЗК «О регулировании земельных отношений на территории Забайкальского края», Закон Забайкальского края от 24.12.2014 № 1120-ЗЗК «О перераспределении между органами местного самоуправления городского округа «Город Чита» и органами государственной власти Забайкальского края полномочия по предоставлению земельных участков на территории города Читы, государственная собственность на которые не разграничена»,
Закон Забайкальского края от 29.12.2015 №1285-ЗЗК «О перераспределении между органами местного самоуправления городского поселения «Забайкальское» муниципального района «Забайкальский район» и органами
государственной власти Забайкальского края полномочия по предоставлению земельных участков, государственная собственность на которые не разграничена, расположенных на территории указанного поселения»
</t>
  </si>
  <si>
    <t>Гражданский кодекс РФ, Закон Забайкальского края от 23.12.2009 г. № 326-33K «Об управлении и распоряжении государственной собственностью Забайкальского края»</t>
  </si>
  <si>
    <t xml:space="preserve">Статьи 11.10, 39.2 Земельного кодекса РФ, статья 3.3 Федерального закона от 25.10.2001 № 137-ФЗ «О введении в действие Земельного кодекса РФ»,  Закон Забайкальского края от 24.12.2014 № 1120-ЗЗК «О перераспределении между органами местного самоуправления городского округа «Город Чита» и органами государственной власти Забайкальского края полномочия по предоставлению земельных участков на территории города Читы, государственная собственность на которые не разграничена»,
Закон Забайкальского края от 29.12.2015 № 1285-ЗЗК «О перераспределении между органами местного самоуправления городского поселения «Забайкальское» муниципального района «Забайкальский район» и органами
государственной власти Забайкальского края полномочия по предоставлению земельных участков, государственная собственность на которые не разграничена, расположенных на территории указанного поселения»
</t>
  </si>
  <si>
    <t>ст.192 Жилищного кодекса Российской Федерации п.1 Положения о Государственной инспекции Забайкальского края, утвержденного Постановлением Правительства Забайкальского края от 02.12.2016 года № 443</t>
  </si>
  <si>
    <t>Постановление Правительства Забайкальского края от 27.04.2017 № 176 (ред. от 19.12.2017) «Об утверждении Положения о Государственной службе по охране объектов культурного наследия Забайкальского края»</t>
  </si>
  <si>
    <t>Постановление Правительства Забайкальского края от 27.04.2017 № 176 (ред. от 19.12.2017) «Об утверждении Положения о Государственной службе по охране объектов культурного наследия Забайкальского края»</t>
  </si>
  <si>
    <t>статьи 39.2, 39.33-39.36 Земельного кодекса РФ, статья 3.3 Федерального закона от 25.10.2001 № 137-ФЗ «О введении в действие Земельного кодекса РФ», Закон Забайкальского края от 24.12.2014 № 1120-ЗЗК «О перераспределении между органами местного самоуправления городского округа «Город Чита» и органами государственной власти Забайкальского края полномочия по предоставлению земельных участков на территории города Читы, государственная собственность на которые не разграничена», Закон Забайкальского края от 29.12.2015 № 1285-ЗЗК «О перераспределении между органами местного самоуправления городского поселения «Забайкальское» муниципального района «Забайкальский район» и органами государственной власти Забайкальского края полномочия по предоставлению земельных участков, государственная собственность на которые не разграничена, расположенных на территории указанного поселения»</t>
  </si>
  <si>
    <t>Статья 3.3 Федерального закона от 25.10.2001 № 137-ФЗ «О введении в действие Земельного кодекса РФ», статьи 39.2, 39.9, 39.14 Земельного кодекса РФ, Закон Забайкальского края от 24.12.2014 № 1120-ЗЗК «О перераспределении между органами местного самоуправления городского округа «Город Чита» и органами государственной власти Забайкальского края полномочия по предоставлению земельных участков на территории города Читы, государственная собственность на которые не разграничена», Закон Забайкальского края от 29.12.2015 N° 1285-ЗЗК «О перераспределении между органами местного самоуправления городского поселения «Забайкальское» муниципального района «Забайкальский район» и органами государственной власти Забайкальского края полномочия по предоставлению земельных участков, государственная собственность на которые не разграничена, расположенных на территории указанного поселения»</t>
  </si>
  <si>
    <t>Гражданский кодекс РФ, Закон Забайкальского края от 23.12.2009 г.№ 326-33K «Об управлении и распоряжении государственной собственностью Забайкальского края»</t>
  </si>
  <si>
    <t>статьи 39.2, 39.15 Земельного кодекса РФ, статья 3.3 Федерального закона от 25.10.2001 № 137-ФЗ «О введении в действие Земельного кодекса РФ»,Закон Забайкальского края от 24.12.2014 № 1120-ЗЗК «О перераспределении между органами местного самоуправления городского округа «Город Чита» и органами государственной власти Забайкальского края полномочия по предоставлению земельных участков на территории города Читы, государственная собственность на которые не разграничена», Закон Забайкальского края от 29.12.2015 № 1285-ЗЗК «О перераспределении между органами местного самоуправления городского поселения «Забайкальское» муниципального района «Забайкальский район» и органами государственной власти Забайкальского края полномочия по предоставлению земельных участков, государственная собственность на которые не разграничена, расположенных на территории указанного поселения»</t>
  </si>
  <si>
    <t>Статьи 39.2, 39.3, 39.14, 39.17 Земельного кодекса РФ, статья 3.3 Федерального закона от 25.10.2001 № 137-ФЗ «О введении в действие Земельного кодекса РФ», Закон Забайкальского края от 24.12.2014 № 1120-ЗЗК «О перераспределении между органами местного самоуправления городского округа «Город Чита» и органами государственной власти Забайкальского края полномочия по предоставлению земельных участков на территории города Читы, государственная собственность на которые не разграничена», Закон Забайкальского края от 29.12.2015 № 1285-ЗЗК «О перераспределении между органами местного самоуправления городского поселения «Забайкальское» муниципального района «Забайкальский район» и органамигосударственной власти Забайкальского края полномочия по предоставлению земельных участков, государственная собственность на которые не разграничена, расположенных на территории указанного поселения»</t>
  </si>
  <si>
    <t>Выдача разрешения на ввод в эксплуатацию объекта, на который ранее выдавалось разрешение на строительство  в соответствии с  пунктом 2 части 6 статьи 51 Градостроительного кодекса Российской Федерации</t>
  </si>
  <si>
    <t>Дача согласия арендаторам земельных участков, находящихся в государственной собственности Забайкальского края,  земельных участков на территории города Читы и городского поселения «Забайкальское» муниципального района «Забайкальский район», государственная собственность на которые не разграничена, на передачу прав и обязанностей по договору аренды другому лицу</t>
  </si>
  <si>
    <t>Дача согласия арендаторам земельных участков, находящихся в государственной собственности Забайкальского края, земельных участков на территории города Читы и городского поселения «Забайкальское» муниципального района «Забайкальский район», государственная собственность на которые не разграничена, на передачу арендных прав в залог</t>
  </si>
  <si>
    <t>статья 3.3 Федерального закона от 25.10.2001 № 137-ФЗ «О введении в действие Земельного кодекса РФ», статьи 22,39.2 Земельного кодекса РФ, Закон Забайкальского края от 24.12.2014 № 1120-ЗЗК «О перераспределении между органами местного самоуправления городского округа «Город Чита» и органами государственной власти Забайкальского края полномочия по предоставлению земельных участков на территории города Читы, государственная собственность на которые не разграничена», Закон Забайкальского края от 29 декабря 2015 года №  1285-ЗЗК «О  перераспределении между органами местного самоуправления городского поселения «Забайкальское» муниципального района «Забайкальский район» и органами государственной власти Забайкальского края полномочия по распоряжению земельными участками, государственная собственность на которые не разграничена, расположенными на территории указанного поселения»</t>
  </si>
  <si>
    <t>Дача согласия на передачу арендованных земельных участков, находящихся в государственной собственности Забайкальского края, земельных участков на территории города Читы и городского поселения «Забайкальское» муниципального района «Забайкальский район», государственная собственность на которые не разграничена, в субаренду</t>
  </si>
  <si>
    <t>Статья 3.3 Федерального закона от 25.10.2001 № 137-ФЗ «О введении в действие Земельного кодекса РФ», статьи 22, 39.2 Земельного кодекса РФ, Закон Забайкальского края от 24.12.2014 № 1120-ЗЗК «О перераспределении между органами местного самоуправления городского округа «Город Чита» и органами государственной власти Забайкальского края полномочия по предоставлению земельных участков на территории города Читы, государственная собственность на которые не разграничена», Закон Забайкальского края от 29 декабря 2015 года №  1285-ЗЗК «О  перераспределении между органами местного самоуправления городского поселения «Забайкальское» муниципального района «Забайкальский район» и органами государственной власти Забайкальского края полномочия по распоряжению земельными участками, государственная собственность на которые не разграничена, расположенными на территории указанного поселения»</t>
  </si>
  <si>
    <t>Приказ Департамента государственного имущества и земельных отношений Забайкальского края  от 13.02.2019 № 6/НПА «Об утверждении административного регламента по предоставлению государственной услуги «Предоставление в аренду земельных участков, находящихся в государственной собственности Забайкальского края, земельных участков на территории города Читы и городского поселения «Забайкальское» муниципального района «Забайкальский район», государственная собственность на которые не разграничена, собственникам расположенных на данных земельных участках зданий, сооружений»</t>
  </si>
  <si>
    <t>Предоставление в аренду без проведения торгов земельных участков, находящихся в государственной собственности Забайкальского края, и   земельных участков на территории города Читы и городского поселения «Забайкальское» муниципального района «Забайкальский район», государственная собственность на которые не разграничена, однократно для завершения строительства объекта незавершенного строительства</t>
  </si>
  <si>
    <t>Приказ Департамента государственного имущества и земельных отношений Забайкальского края  от 13.02.2019 № 7/НПА «Об утверждении административного регламента по предоставлению государственной услуги «Предоставление в аренду без проведения торгов земельных участков, находящихся в государственной собственности Забайкальского края, и   земельных участков на территории города Читы и городского поселения «Забайкальское» муниципального района «Забайкальский район», государственная собственность на которые не разграничена, однократно для завершения строительства объекта незавершенного строительства»</t>
  </si>
  <si>
    <t>Статьи 39.2, 39.6, 39.14, 39.17 Земельного кодекса РФ, статья 3.3 Федерального закона от 25.10.2001 № 137-ФЗ «О введении в действие Земельного кодекса РФ», Закон Забайкальского края от 24.12.2014 № 1120-ЗЗК «О перераспределении между органами местного самоуправления городского округа «Город Чита» и органами государственной власти Забайкальского края полномочия по предоставлению земельных участков на территории города Читы, государственная собственность на которые не разграничена», Закон Забайкальского края от 29 декабря 2015 года №  1285-ЗЗК «О  перераспределении между органами местного самоуправления городского поселения «Забайкальское» муниципального района «Забайкальский район» и органами государственной власти Забайкальского края полномочия по распоряжению земельными участками, государственная собственность на которые не разграничена, расположенными на территории указанного поселения»</t>
  </si>
  <si>
    <t>Заключение соглашения об установлении сервитута в отношении земельных участков, находящихся в государственной собственности Забайкальского края,   земельных участков на территории города Читы и городского поселения «Забайкальское» муниципального района «Забайкальский район», государственная собственность на которые не разграничена</t>
  </si>
  <si>
    <t>Приказ Департамента государственного имущества и земельных отношений Забайкальского края  от 13.02.2019 № 8/НПА «Об утверждении административного регламента по предоставлению государственной услуги «Заключение соглашения об установлении сервитута в отношении земельных участков, находящихся в государственной собственности Забайкальского края,   земельных участков на территории города Читы и городского поселения «Забайкальское» муниципального района «Забайкальский район», государственная собственность на которые не разграничена»</t>
  </si>
  <si>
    <t xml:space="preserve">статьи 39.2, 39.23-39.26 Земельного кодекса РФ, статья 3.3 Федерального закона от 25.10.2001 № 137-ФЗ «О введении в действие Земельного кодекса РФ»,
Закон Забайкальского края от 24.12.2014 № 1120-ЗЗК «О перераспределении между органами местного самоуправления городского округа «Город Чита» и органами государственной власти Забайкальского края полномочия по предоставлению земельных участков на территории города Читы, государственная собственность на которые не разграничена», Закон Забайкальского края от 29 декабря 2015 года №  1285-ЗЗК «О  перераспределении между органами местного самоуправления городского поселения «Забайкальское» муниципального района «Забайкальский район» и органами государственной власти Забайкальского края полномочия по распоряжению земельными участками, государственная собственность на которые не разграничена, расположенными на территории указанного поселения»
</t>
  </si>
  <si>
    <t>Предоставление земельных участков, находящихся в  государственной собственности Забайкальского края, земельных участков на территории города Читы и городского поселения «Забайкальское» муниципального района «Забайкальский район», государственная собственность на которые не разграничена, в аренду без проведения торгов</t>
  </si>
  <si>
    <t>Приказ Департамента государственного имущества и земельных отношений Забайкальского края от 13.02.2019 № 9/НПА «Об утверждении административного регламента по предоставлению государственной услуги «Предоставление земельных участков, находящихся в  государственной собственности Забайкальского края, земельных участков на территории города Читы и городского поселения «Забайкальское» муниципального района «Забайкальский район», государственная собственность на которые не разграничена, в аренду без проведения торгов»</t>
  </si>
  <si>
    <t xml:space="preserve">Статьи 39.2, 39.6, 39.14, 39.17 Земельного кодекса РФ, статья 3.3 Федерального закона от 25.10.2001 № 137-ФЗ «О введении в действие Земельного кодекса РФ», Закон Забайкальского края от 24.12.2014 № 1120-ЗЗК «О перераспределении между органами местного самоуправления городского округа «Город Чита» и органами государственной власти Забайкальского края полномочия по предоставлению земельных участков на территории города Читы, государственная собственность на которые не разграничена»,
Закон Забайкальского края от 29.12.2015 № 1285-ЗЗК «О перераспределении между органами местного самоуправления городского поселения «Забайкальское» муниципального района «Забайкальский район» и органами
государственной власти Забайкальского края полномочия по предоставлению земельных участков, государственная собственность на которые не разграничена, расположенных на территории указанного поселения»
</t>
  </si>
  <si>
    <t>Приказ Министерства труда и социальной защиты населения Забайкальского края от 09 июля 2019 года № 889 «Об утверждении Административного регламента предоставления государственной услуги «Установление опеки или попечительства»</t>
  </si>
  <si>
    <t>Приказ Министерства труда и социальной защиты населения Забайкальского края от 15 июля 2019 года  № 926 «Об утверждении Административного регламента предоставления государственной услуги «Заключение договоров доверительного управления имуществом подопечных в соответствии со статьей 38 Гражданского кодекса Российской Федерации»</t>
  </si>
  <si>
    <t>Приказ Министерства труда и социальной защиты населения Забайкальского края от 15 июля 2019 года  № 927 «Об утверждении Административного регламента предоставления государственной услуги «Принятие решения о предоставлении жилого помещения или об отказе в предоставлении жилого помещения в домах системы социального обслуживания граждан, находящихся в собственности Забайкальского края»</t>
  </si>
  <si>
    <t>Принятие решения о предоставлении жилого помещения или об отказе в предоставлении жилого помещения в домах системы социального обслуживания граждан, находящихся в собственности Забайкальского края</t>
  </si>
  <si>
    <t>Установление патронажа над совершеннолетними дееспособными гражданами</t>
  </si>
  <si>
    <t>Приказ Министерства труда и социальной защиты населения Забайкальского края от 18 июля 2019 года № 943 «Об утверждении Административного регламента предоставления государственной услуги «Осуществление выплаты компенсации расходов, произведенных инвалидами, детьми-инвалидами на пристройку к жилым помещениям пандуса, балкона (лоджии) с пандусом, пандуса к балкону (лоджии), и определение ее размера»</t>
  </si>
  <si>
    <t>Признание гражданина нуждающимся в социальном обслуживании в стационарной форме</t>
  </si>
  <si>
    <t>Предоставление многодетным семьям ежемесячной денежной выплаты в Забайкальском крае</t>
  </si>
  <si>
    <t>Осуществление деятельности, связанной с перевозкой между субъектами Российской Федерации, а также в пределах территории государств – участников содружества независимых государств несовершеннолетних, самовольно ушедших из семей, организаций для детей-сирот и детей, оставшихся без попечения родителей образовательных организаций и иных организаций</t>
  </si>
  <si>
    <t>Регистрация номера банковской карты в качестве льготного проездного смарт-билета</t>
  </si>
  <si>
    <t>Освобождение и отстранение опекунов и попечителей от исполнения ими своих обязанностей</t>
  </si>
  <si>
    <t>Статья 3.3 Федерального закона от 25.10.2001 № 137-ФЗ «О введении в действие Земельного кодекса РФ», статьи 39.2, 39.6, 39.14, 39.20 Земельного кодекса РФ, Закон Забайкальского края от 24.12.2014 № 1120-ЗЗК «О перераспределении между органами местного самоуправления городского округа «Город Чита» и органами государственной власти Забайкальского края полномочия по предоставлению земельных участков на территории города Читы, государственная собственность на которые не разграничена», Закон Забайкальского края от 29 декабря 2015 года №  1285-ЗЗК «О  перераспределении между органами местного самоуправления городского поселения «Забайкальское» муниципального района «Забайкальский район» и органами государственной власти Забайкальского края полномочия по распоряжению земельными участками, государственная собственность на которые не разграничена, расположенными на территории указанного поселения»</t>
  </si>
  <si>
    <t>Статья 3.3 Федерального закона от 25 октября 2001 года № 137-ФЗ «О введении в действие Земельного кодекса РФ», статьи 39.2, 39.3, 39.14, 39.20 Земельного кодекса РФ,Закон Забайкальского края от 24.12.2014 №1120-ЗЗК «О перераспределении между органами местного самоуправления городского округа «Город Чита» и органами государственной власти Забайкальского края полномочия по предоставлению земельных участков на территории города Читы, государственная собственность на которые не разграничена»,Закон Забайкальского края от 29.12.2015 №1285-ЗЗК «О перераспределении между органами местного самоуправления городского поселения «Забайкальское» муниципального района «Забайкальский район» и органами государственной власти Забайкальского края полномочия по предоставлению земельных участков, государственная собственность на которые не разграничена, расположенных на территории указанного поселения»</t>
  </si>
  <si>
    <t>Приказ Департамента государственного имущества и земельных отношений Забайкальского края  от 15 февраля 2017 г. №7/НПА «Об утверждении административного регламента по предоставлению государственной услуги «Предоставление в постоянное (бессрочное) пользование земельных участков, находящихся в государственной собственности Забайкальского края, и земельных участков на территории г. Читы, государственная собственность на которые не разграничена, и земельных участков на территории городского поселения «Забайкальское» муниципального района «Забайкальский район», государственная собственность на которые не разграничена»</t>
  </si>
  <si>
    <t xml:space="preserve">Приказ Департамента государственного имущества и земельных отношений Забайкальского края от 6 июня 2019 г.  17/НПА «Об утверждении административного регламента по предоставлению государственной услуги «Предоставление любому заинтересованному лицу информации о наличии или об отсутствии объектов государственной собственности края в реестре» </t>
  </si>
  <si>
    <t xml:space="preserve">Приказ Департамента государственного имущества и земельных отношений Забайкальского края от 22 августа 2019 г. № 21/НПА «Об утверждении административного регламента по предоставлению государственной услуги «Передача государственного имущества Забайкальского края в аренду, безвозмездное пользование, возмездное пользование» и признании утратившими силу некоторых нормативных правовых актов» </t>
  </si>
  <si>
    <t>Приказ Департамента государственного имущества и земельных отношений Забайкальского края от 5 июня 2019 г. № 16/НПА «Об утверждении административного регламента по предоставлению государственной услуги «Предоставление земельных участков, находящихся в государственной собственности Забайкальского края, земельных участков на территории города Читы, государственная собственность на которые не разграничена, и земельных участков на территории городского поселения «Забайкальское» муниципального района «Забайкальский район», государственная собственность на которые не разграничена, в собственность без проведения торгов»</t>
  </si>
  <si>
    <t>Приказ Департамента государственного имущества и земельных отношений Забайкальского края от 5 июня 2019 г. № 14/НПА «Об утверждении административного регламента по предоставлению государственной услуги «Предоставление в собственность земельных участков, находящихся в государственной собственности Забайкальского края, земельных участков на территории города Читы, государственная собственность на которые не разграничена, и земельных участков на территории городского поселения «Забайкальское» муниципального района «Забайкальский район», государственная собственность на которые не разграничена, собственникам расположенных на данных земельных участках зданий, сооружений»</t>
  </si>
  <si>
    <t xml:space="preserve">Приказ Департамента государственного имущества и земельных отношений Забайкальского края от 21 мая 2019 г. № 12/НПА «Об утверждении Административного регламента по предоставлению государственной услуги «Рассмотрение ходатайства о переводе земель или земельных участков в составе таких земель из одной категории в другую и принятие акта о переводе либо акта об отказе в переводе земель или земельных участков в составе таких земель из одной категории в другую» </t>
  </si>
  <si>
    <t>Утверждение схемы расположения земельного участка или земельных участков на кадастровом плане территории, находящихся в государственной собственности Забайкальского края, и земельных участков на территории города Читы, государственная собственность на которые не разграничена, и земельных участков на территории городского поселения «Забайкальское» муниципального района «Забайкальский район», государственная собственность на которые не разграничена</t>
  </si>
  <si>
    <t xml:space="preserve">Приказ Департамента государственного имущества и земельных отношений Забайкальского края от 28 декабря 2015 г. № 19/НПА «Об утверждении административного регламента предоставления государственной услуги «Утверждение схемы расположения земельного участка или земельных участков на кадастровом плане территории, находящихся в государственной собственности Забайкальского края, и земельных участков на территории города Читы, государственная собственность на которые не разграничена, и земельных участков на территории городского поселения «Забайкальское» муниципального района «Забайкальский район», государственная собственность на которые не разграничена» </t>
  </si>
  <si>
    <t>Приказ Департамента государственного имущества и земельных отношений Забайкальского края от 28 декабря 2015 г. № 18/НПА «Об утверждении административного регламента предоставления государственной услуги «Предварительное согласование предоставления земельных участков, находящихся в государственной собственности Забайкальского края, и земельных участков на территории города Читы, государственная собственность на которые не разграничена, и земельных участков на территории городского поселения «Забайкальское» муниципального района «Забайкальский район», государственная собственность на которые не разграничена»</t>
  </si>
  <si>
    <t>Предварительное согласование предоставления земельных участков, находящихся в государственной собственности Забайкальского края, и земельных участков на территории города Читы, государственная собственность на которые не разграничена, и земельных участков на территории городского поселения «Забайкальское» муниципального района «Забайкальский район», государственная собственность на которые не разграничена</t>
  </si>
  <si>
    <t>Выдача разрешения на использование земель или земельных участков, находящихся в государственной собственности Забайкальского края, земель или земельных участков на территории города Читы и городского поселения «Забайкальское» муниципального района «Забайкальский район», государственная собственность на которые не разграничена, без предоставления земельных участков и установления сервитута, публичного сервитута</t>
  </si>
  <si>
    <t>Приказ Департамента государственного имущества и земельных отношений Забайкальского края от 28 декабря 2015 г. № 17/НПА «Выдача разрешения на использование земель или земельных участков, находящихся в государственной собственности Забайкальского края, земель или земельных участков на территории города Читы и городского поселения «Забайкальское» муниципального района «Забайкальский район», государственная собственность на которые не разграничена, без предоставления земельных участков и установления сервитута, публичного сервитута»</t>
  </si>
  <si>
    <t>Приказ Департамента государственного имущества и земельных отношений Забайкальского края от 13.02.2019 № 3/НПА «Об утверждении административного регламента по предоставлению государственной услуги «Дача согласия на передачу арендованных земельных участков, находящихся в государственной собственности Забайкальского края, земельных участков на территории города Читы и городского поселения «Забайкальское» муниципального района «Забайкальский район», государственная собственность на которые не разграничена, в субаренду»</t>
  </si>
  <si>
    <t>Приказ Департамента государственного имущества и земельных отношений Забайкальского края от 13.02.2019 № 5/НПА «Об утверждении административного регламента по предоставлению государственной услуги «Дача согласия арендаторам земельных участков, находящихся в государственной собственности Забайкальского края, земельных участков на территории города Читы и городского поселения «Забайкальское» муниципального района «Забайкальский район», государственная собственность на которые не разграничена, на передачу арендных прав в залог»</t>
  </si>
  <si>
    <t>Приказ Департамента государственного имущества и земельных отношений Забайкальского края от 13.02.2019 № 4/НПА «Об утверждении административного регламента по предоставлению государственной услуги «Дача согласия арендаторам земельных участков, находящихся в государственной собственности Забайкальского края,  земельных участков на территории города Читы и городского поселения «Забайкальское» муниципального района «Забайкальский район», государственная собственность на которые не разграничена, на передачу прав и обязанностей по договору аренды другому лицу»</t>
  </si>
  <si>
    <t xml:space="preserve">Приказ Министерства финансов Забайкальского края от 22.12.2011г. № 142-пд (ред. от 22.02.2012г. №25-пд, от 26.04.2012г. № 51-пд,  от 25.06.2013г. № 57-пд, от 26.08.2015 г. № 21-нпа, от 04.07.2016 № 7-нпа, от 29.05.2017 № 9-нпа, от 26.09.2017 № 13-нпа, от 11.12.2018 № 15-нпа, от 05.03.2019 № 5-нпа) «Об утверждении Административного регламента Министерства финансов Забайкальского края предоставления государственной услуги по исполнению судебных актов по обращению взыскания на средства бюджета Забайкальского края»
</t>
  </si>
  <si>
    <t xml:space="preserve">Бюджетный кодекс Российской Федерации от 31.07.1998г.
№ 145-ФЗ Постановление Правительства Забайкальского края от 24.04.2018 № 165 «Об утверждении Положения о Министерстве финансов Забайкальского края»
</t>
  </si>
  <si>
    <t>п.5 Положения о государственном надзоре за техническим состоянием самоходных машин и других видов техники в Российской Федерации, утвержденное Постановлением Правительства РФ от 13.12.1993 № 1291;п. 1 Положения о Государственной инспекции Забайкальского края, утвержденное Постановлением Правительства Забайкальского края от 02.12.2016 № 443</t>
  </si>
  <si>
    <t>п.5 Положения о государственном надзоре за техническим состоянием самоходных машин и других видов техники в Российской Федерации, утвержденное Постановлением Правительства РФ от 13.12.1993 № 1291; п.1 Положения о Государственной инспекции Забайкальского края, утвержденное Постановлением Правительства Забайкальского края от 02.12.2016 № 443</t>
  </si>
  <si>
    <t>п.5 Положения о государственном надзоре за техническим состоянием самоходных машин и других видов техники в Российской Федерации, утвержденное Постановлением Правительства РФ от 13.12.1993 № 1291; п.1 Положения о Государственной инспекции Забайкальского края, утвержденное Постановлением Правительства Забайкальского края от 02.12.2016 № 443.</t>
  </si>
  <si>
    <t>Государственный контроль за соблюдением законодательства об архивном деле на территории Забайкальского края</t>
  </si>
  <si>
    <t>Постановление Правительства Забайкальского края от 19 июня 2017 года № 249 "Об утверждении Положения о Министерстве культуры Забайкальского края"; Постановление Правительства Забайкальского края от 17 июля 2019 года № 299 "Об утверждении Порядка организации и осуществления регионального государственного контроля за соблюдением законодательства об архивном деле на территории Забайкальского края"</t>
  </si>
  <si>
    <t>Предоставление в постоянное (бессрочное) пользование земельных участков, находящихся в государственной собственности Забайкальского края, и земельных участков на территории г. Читы, государственная собственность на которые не разграничена, и земельных участков на территории городского поселения «Забайкальское» муниципального района «Забайкальский район», государственная собственность на которые не разграничена</t>
  </si>
  <si>
    <t xml:space="preserve">Государственная услуга по
оценке качества оказываемых социально ориентированными некоммерческими организациями общественно полезных услуг
</t>
  </si>
  <si>
    <t>Приказ Министерства социальной защиты населения  Забайкальского края от 20 августа 2019 года № 1079 «Об утверждении Административного регламента предоставления государственной услуги "Освобождение и отстранение опекунов и попечителей от исполнения ими своих обязанностей»</t>
  </si>
  <si>
    <t>Приказ Министерства труда и социальной защиты населения Забайкальского края от 01 марта 2019 года № 323 «Об утверждении Административного регламента предоставления государственной услуги «Выдача разрешения на совершение сделок с имуществом подопечных»</t>
  </si>
  <si>
    <t>Приказ Министерства труда и социальной защиты населения Забайкальского края от 09 июля 2019 года  № 888 «Об утверждении Административного регламента предоставления государственной услуги «Организация управления имуществом граждан, признанных судом безвестно отсутствующими, в соответствии с Гражданским кодексом Российской Федерации»</t>
  </si>
  <si>
    <t>Приказ Министерства труда и социальной защиты населения Забайкальского края от 20 августа  2019 № 1082 «Об утверждении Административного регламента предоставления государственной услуги «Предоставление ежемесячной компенсации расходов на оплату жилого помещения и коммунальных услуг в соответствии с Законом Забайкальского края «О форме предоставления мер социальной поддержки по оплате жилого помещения и коммунальных услуг отдельным категориям граждан в Забайкальском крае», Законом Забайкальского края «О мерах социальной поддержки отдельных категорий граждан в Забайкальском крае»</t>
  </si>
  <si>
    <t>Приказ Министерства труда и социальной защиты населения  Забайкальского края от 06 сентября 2019 года № 1153 «Об утверждении Административного регламента предоставления государственной услуги "Предоставление мер социальной поддержки по обеспечению жильем отдельных категорий граждан в соответствии с Федеральным законом "О ветеранах" и Федеральным законом "О социальной защите инвалидов в Российской Федерации", нуждающихся в улучшении жилищных условий»</t>
  </si>
  <si>
    <t>Приказ Министерства труда и социальной защиты населения  Забайкальского края от 06 сентября 2019 года № 1149 «Об утверждении Административного регламента предоставления государственной услуги "Выдача удостоверений единого образца, которые дают право на меры социальной поддержки гражданам, получившим суммарную (накопительную) эффективную дозу облучения более 5 сЗв (бэр), подвергшимся радиационному воздействию вследствие ядерных испытаний на Семипалатинском полигоне»</t>
  </si>
  <si>
    <t>Приказ Министерства труда и социальной защиты населения  Забайкальского края от 20 августа 2019 года № 1080 «Об утверждении Административного регламента предоставления государственной услуги "Оформление и выдача в установленном порядке удостоверений единого образца гражданам, принимавшим участие в ликвидации последствий катастрофы на Чернобыльской АЭС, гражданам, подвергшимся воздействию радиации вследствие катастрофы на Чернобыльской АЭС, а также гражданам, подвергшимся воздействию радиации вследствие аварии в 1957 году на производственном объединении "Маяк" и сбросов радиоактивных отходов в реку Теча»</t>
  </si>
  <si>
    <t>Приказ Министерства труда и социальной защиты населения  Забайкальского края от 13 сентября 2019 года № 1192 «Об утверждении Административного регламента предоставления государственной услуги "Выплата государственных единовременных пособий, ежемесячных денежных компенсаций гражданам при возникновении у них поствакцинальных осложнений»</t>
  </si>
  <si>
    <t xml:space="preserve">Постановление Правительства Забайкальского края от 27.12.2016 года № 502 «Об утверждении Положения о Министерстве труда и социальной защиты населения Забайкальского края»; Закон Забайкальского края от 24 декабря 2008 года № 107-ЗЗК «О мерах социальной поддержки многодетных семей в Забайкальском крае» </t>
  </si>
  <si>
    <t>Приказ Министерства труда и  социальной защиты населения  Забайкальского края от 17 октября 2019 года № 1392 «Об утверждении Административного регламента предоставления государственной услуги "Организация возмещения части стоимости проезда на междугородном транспорте детей, проживающих в Забайкальском крае, к месту санаторно-курортного лечения или оздоровления и обратно»</t>
  </si>
  <si>
    <t xml:space="preserve">Постановление Правительства Забайкальского края от 27.12.2016 года № 502 «Об утверждении Положения о Министерстве труда и социальной защиты населения Забайкальского края»; Закон Забайкальского края от 14 октября 2008 года № 41-ЗЗК «О возмещении части стоимости проезда на междугородном транспорте детей, проживающих в Забайкальском крае, к месту санаторно-курортного лечения или оздоровления и обратно»;
3.Постановление Правительства Забайкальского края от 03 февраля 2009 года № 29 «Об утверждении Порядка возмещения части стоимости проезда на междугородном транспорте детей, проживающих в Забайкальском крае, к месту санаторно-курортного лечения или оздоровления и обратно»
</t>
  </si>
  <si>
    <t>Приказ Министерства труда и социальной защиты населения  Забайкальского края от 09 июля 2019 года № 891 «Об утверждении Административного регламента предоставления государственной услуги "Назначение и выплата пособия на погребение в случае, если умерший не подлежал обязательному социальному страхованию на случай временной нетрудоспособности и в связи с материнством на день смерти и не являлся пенсионером, а также в случае рождения мертвого ребенка по истечении 154 дней беременности»</t>
  </si>
  <si>
    <t>Приказ Министерства труда и социальной защиты населения  Забайкальского края от 05 сентября 2019 года № 1148 «Об утверждении Административного регламента предоставления государственной услуги "Предоставление ежегодной денежной выплаты гражданам, награжденным знаком "Почетный донор России»</t>
  </si>
  <si>
    <t>Приказ Министерство труда и социальной защиты населения Забайкальского края от 28 мая 2019 года  № 684 "Об утверждении Административного регламента предоставления государственной услуги «Осуществление деятельности, связанной с перевозкой между субъектами Российской Федерации, а также в пределах территории государств – участников содружества независимых государств несовершеннолетних, самовольно ушедших из семей, организаций для детей-сирот и детей, оставшихся без попечения родителей образовательных организаций и иных организаций"</t>
  </si>
  <si>
    <t>Приказ Министерства труда и социальной защиты населения Забайкальского края от 09 июля 2019 года № 892 «Об утверждении Административного регламента предоставления государственной услуги «Принятие решения о присвоении звания «Ветеран труда», «Ветеран труда Забайкальского края» либо об отказе в присвоении этого звания, выдача удостоверения установленного образца лицу, которому присвоено звание «Ветеран труда» или «Ветеран труда Забайкальского края»</t>
  </si>
  <si>
    <t>Приказ Министерства труда и социальной защиты населения Забайкальского края от  06 июня 2019 года № 764 «Об утверждении Административного регламента предоставления государственной услуги «Снижение размера оплаты необходимых протезно-ортопедических изделий на 50 процентов гражданам, одиноко проживающим или проживающим в семьях, среднедушевой доход которых не превышает величины прожиточного минимума, установленного в Забайкальском крае, не имеющим группы инвалидности, но по медицинским показаниям нуждающимся в протезно-ортопедических изделиях»</t>
  </si>
  <si>
    <t>Приказ Министерства труда и социальной защиты населения  Забайкальского края от 13 сентября 2019 года № 1194 «Об утверждении Административного регламента предоставления государственной услуги "Осуществление выплаты ежемесячного денежного вознаграждения гражданам, удостоенным званий "Почетный гражданин Читинской области", "Почетный гражданин Агинского Бурятского автономного округа", "Почетный гражданин Забайкальского края»</t>
  </si>
  <si>
    <t>Осуществление назначения и выплаты  пособия на ребенка до достижения им возраста шестнадцати лет (на учащегося общеобразовательного учреждения - до окончания им обучения, но не более чем до достижения им возраста восемнадцати лет)</t>
  </si>
  <si>
    <t>Приказ Министерства труда и социальной защиты населения  Забайкальского края от 02 сентября 2019 года № 1122 «Об утверждении Административного регламента предоставления государственной услуги "Осуществление назначения, перерасчета и выплаты ежемесячной доплаты к пенсии по старости (инвалидности) гражданам, замещавшим государственные должности Забайкальского края, и пенсии за выслугу лет государственным гражданским служащим Забайкальского края»</t>
  </si>
  <si>
    <t>Приказ Министерства труда и социальной защиты населения  Забайкальского края от 13 сентября 2019 года № 1189 «Об утверждении Административного регламента предоставления государственной услуги "Предоставление субсидий гражданам, имеющим право на их получение в соответствии с жилищным законодательством»</t>
  </si>
  <si>
    <t>Приказ Министерства труда и социальной защиты населения  Забайкальского края от 14 июня 2019 года № 796 «Об утверждении Административного регламента предоставления государственной услуги "Оформление и выдача в установленном порядке удостоверений единого образца ветеранам Великой Отечественной войны, инвалидам Великой Отечественной войны и приравненным к ним лицам, бывшим несовершеннолетним узникам фашизма»</t>
  </si>
  <si>
    <t>Приказ Министерства труда и социальной защиты населения  Забайкальского края от 06 сентября 2019 года № 1152 «Об утверждении Административного регламента предоставления государственной услуги "Организация регистрации и составления Списка граждан Российской Федерации, которые были признаны пострадавшими в результате противоправных действий на финансовом и фондовом рынках Российской Федерации, имеющих право на получение компенсационных выплат»</t>
  </si>
  <si>
    <t xml:space="preserve">Постановление Правительства Забайкальского края от 27.12.2016 года № 502 «Об утверждении Положения о Министерстве труда и социальной защиты населения Забайкальского края», учитывая Приказ Министерства труда и социальной защиты Российской Федерации от 4 февраля 2019 года N 55н "Об утверждении Административного регламента по предоставлению органами государственной власти субъектов Российской Федерации государственной услуги в сфере переданных полномочий Российской Федерации по назначению ежемесячной выплаты в связи с рождением (усыновлением) первого ребенка"
</t>
  </si>
  <si>
    <t xml:space="preserve">Приказ Министерства труда и социальной защиты населения Забайкальского края от 25 февраля 2019 года № 288
"Об утверждении Административного регламента предоставления государственной услуги "Определение объема и предоставление субсидий общественным объединениям и организациям инвалидов на возмещение части затрат за потребленную электрическую и тепловую энергию"
</t>
  </si>
  <si>
    <t xml:space="preserve">Приказ Министерства труда и социальной защиты населения Забайкальского края от 25 февраля 2019 года № 287
"Об утверждении Административного регламента предоставления государственной услуги "Определение объема и предоставление субсидий из бюджета Забайкальского края региональным (краевым) организациям (отделениям) общероссийских общественных организаций инвалидов и организациям инвалидов в целях финансового обеспечения затрат на проведение мероприятий в рамках отдельных государственных программ Забайкальского края"
</t>
  </si>
  <si>
    <t>Приказ Министерства труда и социальной защиты населения Забайкальского края от 15 июля 2019 года  № 937 «Об утверждении Административного регламента предоставления государственной услуги "Признание гражданина нуждающимся в социальном обслуживании в стационарной форме»</t>
  </si>
  <si>
    <t xml:space="preserve"> Постановление Правительства Забайкальского края от 27.12.2016 года № 502 «Об утверждении Положения о Министерстве труда и социальной защиты населения Забайкальского края»</t>
  </si>
  <si>
    <t>Приказ Министерства труда и  социальной защиты населения  Забайкальского края от 13 сентября 2019 года № 1203 «Об утверждении административного регламента предоставления государственной услуги "Предоставление гражданам, желающим принять ребенка на воспитание в свою семью, информации о детях, оставшихся без попечения родителей, из регионального банка данных о детях, оставшихся без попечения родителей, и выдача предварительных разрешений на усыновление детей в случаях, предусмотренных законодательством Российской Федерации»</t>
  </si>
  <si>
    <t>Приказ Министерства труда и социальной защиты населения Забайкальского края от  09 июля 2019 года № 887 « Об утверждении Административного регламента предоставления государственной услуги «Осуществление выплаты компенсации расходов на оплату проезда к месту лечения и обратно инвалидам, страдающим заболеваниями почек и нуждающимся в процедурах гемодиализа, и определение ее размера»</t>
  </si>
  <si>
    <t xml:space="preserve">Постановление Правительства Забайкальского края от 27.12.2016 года № 502 «Об утверждении Положения о Министерстве труда и социальной защиты населения Забайкальского края» </t>
  </si>
  <si>
    <t>Уведомительная регистрация коллективных трудовых споров</t>
  </si>
  <si>
    <t xml:space="preserve">Уведомительная регистрация региональных, территориальных соглашений и коллективных договоров
</t>
  </si>
  <si>
    <t xml:space="preserve">ст. 7.1-1, Закона РФ от 19.04.1991г. № 1032-1 (ред. от 11.12.2018) "О занятости населения в Российской Федерации";
пункт 12.4.8 Положения о Министерстве труда и социальной защиты населения Забайкальского края, утвержденного постановлением Правительства Забайкальского края от 27 декабря 2016 года № 502.
</t>
  </si>
  <si>
    <t>Содействие гражданам в поиске подходящей работы, а работодателям в подборе необходимых работников</t>
  </si>
  <si>
    <t>Приказ Министерства труда и социальной защиты населения Забайкальского края от 18 октября 2019 года № 1399 Об утверждении административного регламента предоставления государственной услуги «Содействие гражданам в поиске подходящей работы, а работодателям в подборе необходимых работников»</t>
  </si>
  <si>
    <t>Приказ Министерства труда и социальной защиты населения Забайкальского края от 18 октября 2019 года № 1394 Об утверждении административного регламента по предоставлению государственной услуги «Социальная адаптация безработных граждан на рынке труда»</t>
  </si>
  <si>
    <t>Приказ Министерства труда и социальной защиты населения Забайкальского края от 18 октября 2019 года № 1393 Об утверждении административного регламента по предоставлению государственной услуги «Психологическая поддержка безработных граждан»</t>
  </si>
  <si>
    <t>Приказ Министерство труда и социальной защиты населения Забайкальского края от 13 сентября 2019 г. № 1207 «Об утверждении Административного регламента предоставления государственной услуги «Содействие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t>
  </si>
  <si>
    <t>Федеральный закон от 27 июля 2010 года № 210-ФЗ «Об организации предоставления государственных и муниципальных услуг», Постановление Правительства Забайкальского края от 27.12.2016 года № 502 «Об утверждении Положения о Министерстве труда и социальной защиты населения Забайкальского края»</t>
  </si>
  <si>
    <t>Приказ Министерство труда и социальной защиты населения Забайкальского края от 15.07.2019 г. № 938 "Об утверждении Административного регламента предоставления государственной услуги "Установление патронажа над совершеннолетними дееспособными гражданами"</t>
  </si>
  <si>
    <t>Предоставление ежемесячной компенсации расходов на оплату жилого помещения и коммунальных услуг (отопление , электроснабжение) многодетным семьям в Забайкальском крае</t>
  </si>
  <si>
    <t>Приказ Министерство труда и социальной защиты населения Забайкальского края  от 29 октября 2019 года № 1445 "Об утверждении Административного регламента предоставление ежемесячной компенсации расходов на оплату жилого помещения и коммунальных услуг (отопление, электроснабжение) многодетным семьям в Забайкальском крае»</t>
  </si>
  <si>
    <t>Приказ Министерство труда и социальной защиты населения Забайкальского края  от 29 октября 2019 года  №  1447  "Об утверждении Административного регламента предоставления государственной услуги «Предоставление многодетным семьям ежемесячной денежной выплаты в Забайкальском крае"</t>
  </si>
  <si>
    <t xml:space="preserve">Постановление Правительства Забайкальского края от 27.12.2016 года № 502 «Об утверждении Положения о Министерстве труда и социальной защиты населения Забайкальского края»; Закон Забайкальского края от 24 декабря 2008 года № 107-ЗЗК «О мерах социальной поддержки многодетных семей в Забайкальском крае»;  Постановлением Правительства Забайкальского края от 22 августа 2017 года № 352 «Об утверждении Порядка предоставления многодетным семьям ежемесячной денежной выплаты в Забайкальском крае» 
</t>
  </si>
  <si>
    <t>Приказ Министерство труда и социальной защиты населения Забайкальского края  от 20 августа 2019 года № 1081 "Об утверждении Административного регламента предоставления государственной услуги «Предоставление ежемесячной компенсации расходов на уплату взноса на капитальный ремонт общего имущества в многоквартирном доме отдельным категориям граждан на территории Забайкальского края"</t>
  </si>
  <si>
    <t>Постановление Правительства Забайкальского края от 27.12.2016 года № 502 «Об утверждении Положения о Министерстве труда и социальной защиты населения Забайкальского края» (</t>
  </si>
  <si>
    <t>Приказ Министерство труда и социальной защиты населения Забайкальского края от 09 июля 2019 года № 893 "Об утверждении Административного регламента предоставления государственной услуги «Регистрация номера банковской карты в качестве льготного проездного смарт-билета»</t>
  </si>
  <si>
    <t>Постановление Правительства Забайкальского края от 27.12.2016 года № 502 «Об утверждении Положения о Министерстве труда и социальной защиты населения Забайкальского края»; Постановление Правительства Забайкальского края от 28 марта 2019 года № 104 «О некоторых вопросах реализации дополнительных мер, направленных на поддержку рождаемости в Забайкальском крае»</t>
  </si>
  <si>
    <t>Организация сопровождения инвалидов при содействии занятости инвалидов</t>
  </si>
  <si>
    <t xml:space="preserve">Приказ Министерства труда и социальной защиты населения Забайкальского края от 19 июня 2017 года № 1049
"Об утверждении Административного регламента исполнения государственной функции "Осуществление контроля за выполнением коллективных договоров, соглашений"
</t>
  </si>
  <si>
    <t>Постановление Правительства Забайкальского края от 27.12.2016 года № 502 «Об утверждении Положения о Министерстве труда и социальной защиты населения Забайкальского края» (п.12.3.4 Положения о Министерстве)</t>
  </si>
  <si>
    <t>Приказ Министерства труда и социальной защиты населения Забайкальского края от 30 сентября 2019 года № 1276 «Об утверждении Административного регламента осуществления государственного контроля (надзора) за обеспечением государственных гарантий в области содействия занятости населения»</t>
  </si>
  <si>
    <t>Постановление Правительства Забайкальского края от 27.12.2016 года № 502 «Об утверждении Положения о Министерстве труда и социальной защиты населения Забайкальского края» (п.12.4.6. Положения о Министерстве)</t>
  </si>
  <si>
    <t>Приказ Министерства труда и социальной защиты населения Забайкальского края от 30 сентября 2019 года № 1277 «Об утверждении Административного регламента осуществления государственного контроля (надзора) за регистрацией инвалидов в качестве безработных»</t>
  </si>
  <si>
    <t xml:space="preserve">Приказ Министерства труда и социальной защиты населения Забайкальского края от 02.07.2019 N 870
"Об утверждении административного регламента предоставления органами местного самоуправления муниципальных районов и городских округов государственной услуги "Выдача разрешения на изменение имени ребенку до достижения ребенком возраста четырнадцати лет, а также на изменение присвоенной ему фамилии на фамилию другого родителя"
</t>
  </si>
  <si>
    <t xml:space="preserve">Приказ Министерства труда и социальной защиты населения Забайкальского края от 13.09.2019 N 1199
"Об утверждении Административного регламента предоставления органами местного самоуправления муниципальных районов и городских округов государственной услуги "Принятие решения о назначении опекуна (о возможности гражданина быть опекуном, усыновителем)"
</t>
  </si>
  <si>
    <t xml:space="preserve">Постановление Правительства Забайкальского края от 27.12.2016 года № 502 «Об утверждении Положения о Министерстве труда и социальной защиты населения Забайкальского края. Закон Забайкальского края от 13 ноября 2009 года № 272-ЗЗК «О наделении органов местного самоуправления, муниципальных районов и городских округов государственным полномочием по организации и осуществлению деятельности по опеке и попечительству над несовершеннолетними» </t>
  </si>
  <si>
    <t xml:space="preserve">Приказ Министерства труда и социальной защиты населения Забайкальского края от 13.09.2019 N 1200
"Об утверждении Административного регламента предоставления органами местного самоуправления муниципальных районов и городских округов государственной услуги "Выдача заключения о возможности временной передачи детей, находящихся в организациях для детей-сирот и детей, оставшихся без попечения родителей, в семьи граждан, постоянно проживающих на территории Российской Федерации"
</t>
  </si>
  <si>
    <t xml:space="preserve">Приказ Министерства труда и социальной защиты населения Забайкальского края от 09.07.2019 N 886
"Об утверждении административного регламента предоставления органами местного самоуправления муниципальных районов и городских округов государственной услуги "Выдача согласия на перевод детей-сирот и детей, оставшихся без попечения родителей, из одной организации, осуществляющей образовательную деятельность, в другую организацию, осуществляющую образовательную деятельность, либо на изменение формы получения образования или формы обучения до получения ими основного общего образования, а также на отчисление таких лиц, достигших пятнадцати лет, до получения ими общего образования"
</t>
  </si>
  <si>
    <t xml:space="preserve">Приказ Министерства труда и социальной защиты населения Забайкальского края от 13.09.2019 N 1198
"Об утверждении Административного регламента предоставления органами местного самоуправления муниципальных районов и городских округов государственной услуги "Выдача разрешения на раздельное проживание попечителей и их несовершеннолетних подопечных в соответствии со статьей 36 Гражданского кодекса Российской Федерации"
</t>
  </si>
  <si>
    <t xml:space="preserve">Приказ Министерства труда и социальной защиты населения Забайкальского края от 13.09.2019 N 1206
"Об утверждении Административного регламента предоставления органами местного самоуправления муниципальных районов и городских округов государственной услуги "Выдача согласия на установление отцовства"
</t>
  </si>
  <si>
    <t xml:space="preserve">Приказ Министерства труда и социальной защиты населения Забайкальского края от 13.09.2019 N 1202
"Об утверждении Административного регламента предоставления органами местного самоуправления муниципальных районов и городских округов государственной услуги "Выдача предварительных разрешений, затрагивающих осуществление имущественных прав несовершеннолетних"
</t>
  </si>
  <si>
    <t xml:space="preserve">Приказ Министерства труда и социальной защиты населения Забайкальского края от 13.09.2019 N 1201
"Об утверждении Административного регламента предоставления органами местного самоуправления муниципальных районов и городских округов государственной услуги "Выдача разрешений на выезд из Российской Федерации для отдыха и (или) оздоровления несовершеннолетних граждан Российской Федерации, оставшихся без попечения родителей и находящихся в организациях для детей-сирот и детей, оставшихся без попечения родителей"
</t>
  </si>
  <si>
    <t xml:space="preserve">Приказ Министерства труда и социальной защиты населения Забайкальского края от 13.09.2019 N 1205
"Об утверждении Административного регламента предоставления органами местного самоуправления муниципальных районов и городских округов государственной услуги "Выдача разрешения на заключение трудового договора с лицами, не достигшими возраста четырнадцати лет, для участия в создании и (или) исполнении (экспонировании) произведений без ущерба здоровью и нравственному развитию в организациях кинематографии, театрах, театральных и концертных организациях, цирках"
</t>
  </si>
  <si>
    <t xml:space="preserve">Приказ Министерства труда и социальной защиты населения Забайкальского края от 13.09.2019 N 1204
"Об утверждении Административного регламента предоставления органами местного самоуправления муниципальных районов и городских округов государственной услуги "Выдача согласия на заключение трудового договора с лицами, получающими общее образование и достигшими возраста четырнадцати лет, для выполнения в свободное от получения образования время легкого труда, не причиняющего вреда их здоровью и без ущерба для освоения образовательной программы"
</t>
  </si>
  <si>
    <t xml:space="preserve">Приказ Министерства труда и социальной защиты населения Забайкальского края от 02 августа 2019 года № 1007
"Об утверждении административного регламента предоставления министерством труда и социальной защиты населения Забайкальского края государственной услуги "Обеспечение организаций нормативными правовыми актами в области охраны труда на территории муниципальных образований Забайкальского края"
</t>
  </si>
  <si>
    <t>Закон Забайкальского края от 29 декабря 2008 года N 100-ЗЗК "О наделении органов местного самоуправления муниципальных районов и городских округов отдельными государственными полномочиями в сфере труда". Постановление Правительства Забайкальского края от 27.12.2016 года № 502 «Об утверждении Положения о Министерстве труда и социальной защиты населения Забайкальского края (п.12.3.9 Положения о Министерстве)</t>
  </si>
  <si>
    <t xml:space="preserve">Уведомительная регистрация коллективных договоров организаций всех форм собственности, заключенных на территории муниципального образования (городского округа), за исключением коллективных договоров краевых и федеральных бюджетных, автономных и казенных учреждений, уведомительная регистрация территориальных соглашений
</t>
  </si>
  <si>
    <t xml:space="preserve">Приказ Министерства труда и социальной защиты населения Забайкальского края от 19 июня 2017 года № 1048 "Об утверждении Административного регламента исполнения органами местного самоуправления муниципальных районов и городских округов государственной функции "Осуществление контроля за выполнением коллективных договоров, территориальных соглашений"
</t>
  </si>
  <si>
    <t>Постановление Правительства Забайкальского края от 27.12.2016 года № 502 «Об утверждении Положения о Министерстве труда и социальной защиты населения Забайкальского края (п.12.3.7 Положения о Министерстве)</t>
  </si>
  <si>
    <t xml:space="preserve">Приказ Министерства труда и социальной защиты населения Забайкальского края от 07 ноября 2019 года № 1501 "Об утверждении Административного регламента предоставления государственной услуги "Уведомительная регистрация коллективных трудовых споров"
</t>
  </si>
  <si>
    <t xml:space="preserve">Приказ Министерства труда и социальной защиты населения Забайкальского края от 07 ноября 2019 года № 1500
"Об утверждении Административного регламента предоставления государственной услуги "Уведомительная регистрация региональных, территориальных соглашений и коллективных договоров"
</t>
  </si>
  <si>
    <t>Осуществление государственного надзора за деятельностью организаций для детей-сирот и детей, оставшихся без попечения родителей</t>
  </si>
  <si>
    <t>1. Министерство финансов Забайкальского края</t>
  </si>
  <si>
    <t>№ п/п</t>
  </si>
  <si>
    <t>4. Министерство культуры Забайкальского края</t>
  </si>
  <si>
    <t>5. Министерство здравоохранения Забайкальского края</t>
  </si>
  <si>
    <t>6. Министерство сельского хозяйства Забайкальского края</t>
  </si>
  <si>
    <t>7. Министерство природных ресурсов Забайкальского края</t>
  </si>
  <si>
    <t>Осуществление государственного контроля за соблюдением органами местного самоуправления законодательства о градостроительной деятельности</t>
  </si>
  <si>
    <t>Государственная ветеринарная служба Забайкальского края</t>
  </si>
  <si>
    <t>Регистрация специалистов в области ветеринарии, не являющиеся уполномоченными лицами органов и организаций, входящих в систему Государственной ветеринарной службы Российской Федерации, занимающихся предпринимательской деятельностью в области ветеринарии на территории Забайкальского края</t>
  </si>
  <si>
    <t>Осуществление назначения, перерасчета и выплаты ежемесячных доплат к пенсии отдельным категориям граждан, проживающих на территории Забайкальского края</t>
  </si>
  <si>
    <t xml:space="preserve">Предоставление в установленном порядке ежемесячной денежной выплаты отдельным категориям граждан, предусмотренным Законом Забайкальского края «О мерах социальной поддержки отдельных категорий граждан в Забайкальском крае» </t>
  </si>
  <si>
    <t>Предоставление ежемесячной компенсации расходов на оплату жилого помещения и коммунальных услуг в соответствии с Законом Забайкальского края «О форме предоставления мер социальной поддержки по оплате жилого помещения и коммунальных услуг отдельным категориям граждан в Забайкальском крае», Законом Забайкальского края «О мерах социальной поддержки отдельных категорий граждан в Забайкальском крае»</t>
  </si>
  <si>
    <t>Приказ Министерства труда и социальной защиты населения Забайкальского края от 18 октября 2019 года № 1397 "Об утверждении административного регламента предоставления государственной услуги «Содействие самозанятости безработных граждан, включая оказание гражданам, признанным в установленном порядке безработными, и гражданам, признанным в установленном порядке безработными, прошедшим профессиональное обучение или получившим дополнительное профессиональное образование по направлению органов службы занятости, единовременной финансовой помощи при их государственной регистрации в качестве юридического лица, индивидуального предпринимателя либо крестьянского (фермерского) хозяйства, а также единовременной финансовой помощи на подготовку документов для соответствующей государственной регистрации»"</t>
  </si>
  <si>
    <t>Приказ Министерства труда и социальной защиты населения Забайкальского края от 18 октября 2019 года № 1396 "Об утверждении административного регламента по предоставлению государственной услуги «Организация профессиональной ориентации граждан в целях выбора сферы деятельности (профессии), трудоустройства, прохождения профессионального обучения и получения дополнительного профессионального образования»"</t>
  </si>
  <si>
    <t>Приказ Министерства труда и социальной защиты населения Забайкальского края от 18 октября 2019 года № 1395 "Об утверждении административного регламента по предоставлению государственной услуги «Профессиональное обучение и дополнительное профессиональное образование безработных граждан, включая обучение в другой местности»"</t>
  </si>
  <si>
    <t>Приказ Министерства социальной защиты населения  Забайкальского края от 18 ноября 2019 года № 1585 «Об утверждении Административного регламента предоставления государственной услуги "Осуществление установления факта невозможности проживания детей-сирот и детей, оставшихся без попечения родителей, лиц из числа детей-сирот и детей, оставшихся без попечения родителей, в ранее занимаемых жилых помещениях, нанимателями или членами семей нанимателей по договорам социального найма либо собственниками которых они являются»</t>
  </si>
  <si>
    <t>Приказ Министерства социальной защиты населения  Забайкальского края от 18 ноября 2019 года № 1583 «Об утверждении Административного регламента предоставления государственной услуги "Принятие решения о предоставлении жилых помещений специализированного жилищного фонда Забайкальского края детям-сиротам, лицам из числа детей-сирот, включенным в список детей-сирот и детей, оставшихся без попечения родителей, лиц из числа детей-сирот и детей, оставшихся без попечения родителей, которые подлежат обеспечению жилыми помещениями»</t>
  </si>
  <si>
    <t>Приказ Министерства труда и социальной защиты населения Забайкальского края от 18 октября 2019 года № 1402 Об утверждении административного регламента предоставления Министерством труда и социальной защиты населения Забайкальского края государственной услуги  по организации сопровождения инвалидов при содействии занятости инвалидов</t>
  </si>
  <si>
    <t>Уведомительная регистрация коллективных договоров организаций всех форм собственности, заключенных на территории муниципального образования (городского округа), за исключением коллективных договоров краевых и федеральных бюджетных, автономных и казенных учреждений, уведомительная регистрация территориальных соглашений</t>
  </si>
  <si>
    <t>Приказ Минюста России от 28.12.2018 № 307 «Об утверждении Административного регламента предоставления государственной услуги по государственной регистрации актов гражданского состояния органами, осуществляющими государственную регистрацию актов гражданского состояния на территории Российской Федерации»</t>
  </si>
  <si>
    <t xml:space="preserve">Приказ Департамента записи актов гражданского состояния Забайкальского края от 28.08.2019 № 1-НПА
«Об утверждении административного регламента предоставления Департаментом записи актов гражданского состояния Забайкальского края государственной услуги по проставлению апостиля на документах о государственной регистрации актов гражданского состояния, подлежащих вывозу за пределы территории Российской Федерации»
</t>
  </si>
  <si>
    <t xml:space="preserve">Федеральный закон от 15 ноября 1997 года №143-ФЗ «Об актах гражданского состояния»
Федеральный закон от 28.11.2015 N 330-ФЗ «О проставлении апостиля на российских официальных документах, подлежащих вывозу за пределы территории Российской Федерации»
</t>
  </si>
  <si>
    <t>Предоставление без проведения торгов в собственность бесплатно земельных участков, находящихся в государственной собственности Забайкальского края, земельных участков на территории города Читы, государственная собственность на которые не разграничена, и земельных участков на территории городского поселения «Забайкальское» муниципального района «Забайкальский район», государственная собственность на которые не разграничена, предназначенных для ведения садоводства, огородничества</t>
  </si>
  <si>
    <t>Приказ Департамента государственного имущества и земельных отношений Забайкальского края от 5 июня 2019 г. № 15/НПА «Об утверждении административного регламента по предоставлению государственной услуги «Предоставление без проведения торгов в собственность бесплатно земельных участков, находящихся в государственной собственности Забайкальского края, земельных участков на территории города Читы, государственная собственность на которые не разграничена, и земельных участков на территории городского поселения «Забайкальское» муниципального района «Забайкальский район», государственная собственность на которые не разграничена, предназначенных для ведения садоводства, огородничества"</t>
  </si>
  <si>
    <t>Предоставление в аренду земельных участков, находящихся в государственной собственности Забайкальского края, земельных участков на территории города Читы и городского поселения «Забайкальское» муниципального района «Забайкальский район», государственная собственность на которые не разграничена, собственникам расположенных на данных земельных участках зданий, сооружений</t>
  </si>
  <si>
    <t>Проставление апостиля на архивных справках, архивных выписках и архивных копиях, подготовленных государственными, муниципальными архивами и иными органами и организациями, расположенными на территории Забайкальского края (кроме тех, кому такое право предоставлено нормативными правовыми актами)</t>
  </si>
  <si>
    <t>Осуществление экспертизы ценности документов совместно с государственными, муниципальными архивами и собственниками или владельцами архивных документов</t>
  </si>
  <si>
    <t>Находится в стадии доработки</t>
  </si>
  <si>
    <t>Федеральный закон от 28 ноября 2015 № 330-ФЗ «О проставлении апостиля на российских официальных документах, подлежащих вывозу за пределы территории Российской Федерации», постановление Правительства Российской Федерации от 30 мая 2016 № 479 «О компетентных органах, уполномоченных на проставление апостиля в Российской Федерации».</t>
  </si>
  <si>
    <t>П. 12.51 Положения о Министерстве культуры Забайкальского края, утвержденного постановлением Правительства Забайкальского края от 19 июня 2017 года № 249 (с изменениями от 22 августа 2017 года № 346, от 13 февраля 2018 года № 63, от 5 октября 2018 года № 420, от 23 октября 2018 года № 449, от 17 декабря 2018 года № 498)</t>
  </si>
  <si>
    <t>Осуществление регионального государственного надзора за состоянием, содержанием, сохранением, использованием, популяризацией и государственной охраной объектов культурного наследия регионального значения, объектов культурного наследия местного (муниципального) значения, выявленных объектов культурного наследия"</t>
  </si>
  <si>
    <t xml:space="preserve">Приказ Государственной службы по охране объектов культурного наследия Забайкальского края 
от 30.11.2017 г. N 4-НПА
</t>
  </si>
  <si>
    <t>Приказ Государственной инспекции Забайкальского края  от 29 мая 2017 года № 129о/д «Об утверждении административного регламента по предоставлению государственной услуги по лицензированию предпринимательской  деятельности по управлению многоквартирными домами на территории Забайкальского края» (в редакции приказов  от 18 мая 2018 № 53 о/д, от 27 сентября 2018 № 113о/д).</t>
  </si>
  <si>
    <t>нет</t>
  </si>
  <si>
    <t>Приказ Государственной инспекции Забайкальского края от 15 июня 2017 г. № 149 о/д «Об утверждении Административного регламента Государственной инспекции Забайкальского края по предоставлению государственной услуги по    допуску к управлению самоходными машинами и выдача удостоверений тракториста-машиниста (тракториста)» (в ред. приказа от 02 октября 2017г. № 185о/д, от 25 декабря 2017г. №232о/д, от 21 мая 2018г. № 56о/д, от 27 сентября 2018г. № 114о/д, от 07 ноября 2018г. № 138о/д, от 25 марта 2019г. №29о/д, 12 декабря 2019г. №157о/д)</t>
  </si>
  <si>
    <t>Выдача образовательным организациям  обязательных свидетельств о соответствии установленным требованиям оборудования и оснащенности образовательного процесса для рассмотрения вопроса соответствующими аккредитационными органами о государственной аккредитации образовательной деятельности и лицензирующими органами о предоставлении  указанным организациям лицензии на осуществление образовательной деятельности по программам подготовки трактористов и машинистов самоходных машин</t>
  </si>
  <si>
    <t>Оценка технического состояния и определение остаточного ресурса поднадзорных машин и оборудования по запросам владельцев, а также государственных и других органов</t>
  </si>
  <si>
    <t>Приказ  Государственной инспекции Забайкальского края от 15 июня 2017 г. № 144 о/д «Об утверждении Административного регламента Государственной инспекции Забайкальского края по предоставлению государственной услуги по    оценке технического состояния и определение остаточного ресурса поднадзорных машин и оборудования по запросам владельцев, а также государственных и других органов» (в ред. приказа от 02 котября 2017г. № 185о/д, 
 25 декабря 2017г. №232о/д,  21 мая 2018г. № 56о/д,  
 27 сентября 2018г. № 114о/д,  07 ноября 2018г. № 138о/д,
 25 марта 2019г. №29о/д, 12 декабря 2019г. №157о/д)</t>
  </si>
  <si>
    <t>Приказ  Государственной инспекции Забайкальского края от 15 июня 2017 г. № 143 о/д «Об утверждении Административного регламента Государственной инспекции Забайкальского края по предоставлению государственной услуги по   выдаче образовательным организациям  обязательных свидетельств о соответствии установленным требованиям оборудования и оснащенности образовательного процесса для рассмотрения вопроса соответствующими аккредитационными органами о государственной аккредитации образовательной деятельности и лицензирующими органами о предоставлении  указанным организациям лицензии на осуществление образовательной деятельности по программам подготовки трактористов и машинистов самоходных машин» (в ред. приказа от 02 октября 2017г. № 185о/д,  25 декабря 2017г. №232о/д,  21 мая 2018г. № 56о/д,  09 августа 2018г. № 80о/д,  27 сентября 2018г. № 114о/д,  07 ноября 2018г. № 138о/д,  25 марта 2019г. №29о/д, 12 декабря 2019г. №157о/д)</t>
  </si>
  <si>
    <t>Государственная регистрация аттракционов</t>
  </si>
  <si>
    <t>Приказ Государственной иснпекции Забайкальского края от 25 марта 2020 года № 31 о/д "Об утверждении Административного регламента Государственной инспекции Забайкальского края по предоставлению государственной услуги по государственной регистрации аттракционов"</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</si>
  <si>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Постановление Правительства РФ от 30.12.2019 № 1939
"Об утверждении Правил государственной регистрации аттракционов"</t>
  </si>
  <si>
    <t xml:space="preserve">Закон Забайкальского края от 23 декабря 2009 года № 326-ЗЗК Об управлении и распоряжении государственной собственностью Забайкальского края, Положение о Департаменте государственного имущества и земельных отношений Забайкальского края, утвержденное постановлением Правительства Забайкальского края от 25.12.2017 года № 585
</t>
  </si>
  <si>
    <t>Приказ Департамента Государственного имущества и земельных отношений Забайкальского края от 13.05.2020 № 4/НПА «Об утверждении административного регламента по предоставлению государственной услуги «Передача в собственность граждан занимаемых ими жилых помещений жилищного фонда Забайкальского края в порядке приватизации»»</t>
  </si>
  <si>
    <t xml:space="preserve">Передача в собственность граждан занимаемых ими жилых помещений жилищного фонда Забайкальского края в порядке приватизации
</t>
  </si>
  <si>
    <t>Предоставление ежемесячной денежной выплаты на ребенка в возрасте от трех до семи лет включительно</t>
  </si>
  <si>
    <t>Установление, выплата, пересмотр размера региональной социальной доплаты к пенсии в Забайкальском крае</t>
  </si>
  <si>
    <t>Приказ Министерства труда и социальной защиты населения Забайкальского края от 02.06.2020 № 662 "Об утверждении Административного регламента предоставления государственной услуги «Предоставление ежемесячной денежной выплаты на ребенка в возрасте от трех до семи лет включительно»"</t>
  </si>
  <si>
    <t>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t>
  </si>
  <si>
    <t>Приказ Министерства природных ресурсов Забайкальского края приказ от 29 апреля 2020 года № 20-н/п «Об утверждении административного регламента предоставления Министерством природных ресурсов Забайкальского края государственной услуги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t>
  </si>
  <si>
    <t>Проведение государственной экспертизы проектов освоения лесов, расположенных на землях лесного фонда</t>
  </si>
  <si>
    <t>Региональный государственный контроль за достоверностью, актуальностью и полнотой сведений об организациях отдыха детей и их оздоровления, содержащихся в реестре организаций отдыха детей и их оздоровления, в Забайкальском крае</t>
  </si>
  <si>
    <t>Приказ Министерства образования, науки и молодежной политики Забайкальского края от 12 августа 2020 года № 823 "Об утверждении административного регламента по осуществлению государственной функции "Региональный государственный контроль за достоверностью, актуальностью и полнотой сведений об организациях отдыха детей и их оздоровления, содержащихся в реестре организаций отдыха детей и их оздоровления, в Забайкальском крае"</t>
  </si>
  <si>
    <t>Постановление Правительства Забайкальского края от 27.12.2016 года № 502 «Об утверждении Положения о Министерстве труда и социальной защиты населения Забайкальского края</t>
  </si>
  <si>
    <t>Постановка на учет граждан, выехавших из районов Крайнего Севера и приравненных к ним местностей не ранее 1 января 1992 года, имеющих право на получение единовременной социальной выплаты для приобретения жилья</t>
  </si>
  <si>
    <t>Осуществление социальной выплаты на приобретение жилого помещения по государственным жилищным сертификатам, предъявляемым гражданами Российской Федерации, лишившимися жилого помещения в результате чрезвычайных ситуаций и стихийных бедствий, избравшими местом жительства Забайкальский край</t>
  </si>
  <si>
    <t>Постановка на учет в целях предоставления за счет средств бюджета Забайкальского края дополнительной социальной выплаты молодым семьям при рождении (усыновлении) одного ребенка для погашения части кредита или займа либо для компенсации затраченных собственных средств на приобретение жилья или строительство индивидуального жилого дома</t>
  </si>
  <si>
    <t>10. Департамент записи актов гражданского состояния Забайкальского края</t>
  </si>
  <si>
    <t>11. Департамент государственного имущества и земельных отношений Забайкальского края</t>
  </si>
  <si>
    <t>12. Региональная служба по тарифам и ценообразованию Забайкальского края</t>
  </si>
  <si>
    <t>13. Государственная инспекция Забайкальского края</t>
  </si>
  <si>
    <t>14. Государственная служба по охране объектов культурного наследия Забайкальского края</t>
  </si>
  <si>
    <t>15. Департамент по гражданской обороне и пожарной безопасности Забайкальского края</t>
  </si>
  <si>
    <t>17. Государственная ветеринарная служба Забайкальского края</t>
  </si>
  <si>
    <t>Постановление правительства Забайкальского края от 19 июня 2017 года № 249 «Об утверждении Положения о Министерстве культуры Забайкальского края»</t>
  </si>
  <si>
    <t>приказ Департамента государственного имущества и земельных отношений Забайкальского края от 14 августа 2020 г. № 13/НПА «Об утверждении административного регламента по предоставлению государственной услуги «Заключение договоров социального найма жилых помещений жилищного фонда Забайкальского края»</t>
  </si>
  <si>
    <t xml:space="preserve">Принятие решения о проведении аукциона по продаже земельных участков или аукциона на право заключения договора аренды земельных участков, находящихся в собственности Забайкальского края, земельных участков на территории города Читы, городского поселения «Забайкальское» муниципального района «Забайкальский район»,
государственная собственность на которые не разграничена, на основании заявления» </t>
  </si>
  <si>
    <t xml:space="preserve">приказ Департамента государственного имущества и земельных отношений Забайкальского края от 6 июля 2020 г. № 8/НПА «Об утверждении Административного регламента по предоставлению государственной услуги «Принятие решения о проведении аукциона по продаже земельных участков или аукциона на право заключения договора аренды земельных участков, находящихся в собственности Забайкальского края, земельных участков на территории города Читы, городского поселения «Забайкальское» муниципального района «Забайкальский район», государственная собственность на которые не разграничена, на основании заявления»
</t>
  </si>
  <si>
    <t>Приказ Рособрнадзора от 17.03.2020 № 310 «Об утверждении Административного регламента предоставления органами государственной власти субъектов Российской Федерации, осуществляющими переданные полномочия Российской Федерации в сфере образования, государственной услуги по государственной аккредитации образовательной деятельности»</t>
  </si>
  <si>
    <t>Приказ Рособрнадзора от 30.06.2020 № 710 «Об утверждении Административного регламента осуществления органами государственной власти субъектов Российской Федерации, осуществляющими переданные полномочия Российской Федерации в сфере образования, федерального государственного надзора в сфере образования»</t>
  </si>
  <si>
    <t>Приказ Рособрнадзора от 30.06.2020 № 709 «Об утверждении Административного регламента осуществления органами государственной власти субъектов Российской Федерации, осуществляющими переданные полномочия Российской Федерации в сфере образования, федерального государственного контроля качества образования»</t>
  </si>
  <si>
    <t>Часть 2 статьи 12.1 Федерального закона от 24 июля 1998 года № 124-ФЗ «Об основных гарантиях прав ребенка в Российской Федерации; П.12.9.3 постановления Правительства Забайкальского края №192 от 16 мая 2017г «Об утверждении положения о Министерстве образования, науки и молодежной политики Забайкальского края»</t>
  </si>
  <si>
    <t>Организация и проведение аукциона на право заключения договора купли-продажи лесных насаждений</t>
  </si>
  <si>
    <t>Приказ Минприроды от 08.10.2019г. № 32-н/п</t>
  </si>
  <si>
    <t>Государственная регистрация  самоходных машин и других видов техники</t>
  </si>
  <si>
    <t>Приказ Государственной инспекции Забайкальского края от 23 декабря 2020 года № 190 о/д "Об утверждении Административного регламента Государственной инспекции Забайкальского края по предоставлению государственной услуги по государственной регистрации самоходных машин и других видов техники"</t>
  </si>
  <si>
    <t>Проведение технического осмотра самоходных машин и других видов техники</t>
  </si>
  <si>
    <t>Приказ  Государственной инспекции Забайкальского края от 15 июня 2017 г. № 142 о/д «Об утверждении Административного регламента Государственной инспекции Забайкальского края по предоставлению государственной услуги по  проведению технического осмотра самоходных  машин и других видов техники» (в ред. приказа от 02 октября 2017г. № 185о/д, 25 декабря 2017г. №232о/д, 21 мая 2018г. № 56о/д,  27 сентября 2018г. № 114о/д,  07 ноября 2018г. № 138о/д, 25 марта 2019г. №29о/д, 12 декабря 2019г. №157о/д, 23 декабря 2020 года № 192 о/д)</t>
  </si>
  <si>
    <t xml:space="preserve">Контроль за исполнением владельцами самоходных машин и других видов техники обязанности по страхованию гражданской ответственности владельцев транспортных средств при совершении регистрационных действий, связанных со сменой владельца транспортного средства, и осуществлении иных полномочий по надзору в области технического состояния самоходных машин и других видов техники </t>
  </si>
  <si>
    <t>Приказ  Государственной инспекции Забайкальского края от 15 июня 2017 г. № 138 о/д «Об утверждении Административного регламента Государственной инспекции Забайкальского края осуществления государственного контроля за исполнением владельцами самоходных машин и других видов техники обязанности по страхованию гражданской ответственности владельцев транспортных средств при совершении регистрационных действий, связанных со сменой владельца транспортного средства, и осуществлении иных полномочий по надзору в области технического состояния самоходных машин и других видов техники  (в ред. приказа от 25 декабря 2017г. №232о/д, от 27 сентября 2018г. № 114о/д, 12 декабря 2019г. №157о/д, 23 декабря 2020 года № 191 о/д)</t>
  </si>
  <si>
    <t>Приказ Министерства здравоохранения Забайкальского края от 28 февраля 2012 года № 120 «Об утверждении Административного регламента Министерства здравоохранения Забайкальского края по предоставлению государственной услуги по выдаче разрешения на занятие народной медициной» (в ред. приказов Министерства здравоохранения Забайкальского края от 09 апреля 2012 года № 191, от 05 мая 2012 года № 226, от 14 июня 2012 года « 309, от 21 января 2013 года № 21, от 13 марта 2013 года № 106, от 24 февраля 2015 года № 102, от 12 февраля 2019 года № 21-П)</t>
  </si>
  <si>
    <t>Приказ Министерства здравоохранения Забайкальского края от 22 июня 2012 года № 323  «Об утверждении Административного регламента Министерства здравоохранения Забайкальского края по предоставлению государственной услуги по присвоению, подтверждению или снятию квалификационных категорий специалистов, работающих в системе здравоохранения Забайкальского края» (в ред. приказов Министерства здравоохранения Забайкальского края от 21 января 2013 года № 22, от 10 декабря 2013 года № 684, от 12 февраля 2019 года № 21-П)</t>
  </si>
  <si>
    <t>Министерство строительства, дорожного хозяйства и транспорта Забайкальского края</t>
  </si>
  <si>
    <t>Приказ Министерства строительства, дорожного хозяйства и транспорта Забайкальского края от 15 июля 2020 года № 19-НПА «Об утверждении Административного регламента предоставления государственной услуги по предоставлению гражданам, уволенным с военной службы, и приравненным к ним лицам жилых помещений в собственность бесплатно или по договору социального найма и предоставления им единовременной денежной выплаты на приобретение или строительство жилого помещения на территории Забайкальского края»</t>
  </si>
  <si>
    <t>Региональный государственный контроль (надзор) в области регулируемых государством цен (тарифов)</t>
  </si>
  <si>
    <t>Региональный государственный контроль (надзор) в области розничной продажи алкогольной и спиртосодержащей продукции</t>
  </si>
  <si>
    <t>Региональный государственный контроль за соблюдением управляющими розничными рынками компаниями требований, установленных Федеральным законом «О розничных рынках и о внесении изменений в Трудовой кодекс Российской Федерации»</t>
  </si>
  <si>
    <t>Региональный государственный контроль за применением цен на лекарственные препараты, включенные в перечень жизненно необходимых и важнейших лекарственных препаратов, организациями оптовой торговли лекарственными средствами, аптечными организациями, индивидуальными предпринимателями, имеющими лицензию на фармацевтическую деятельность, медицинскими организациями, имеющими лицензию на осуществление фармацевтической деятельности, и их обособленными подразделениями (амбулаториями, фельдшерскими и фельдшерско-акушерскими пунктами, центрами (отделениями) общей врачебной (семейной) практики), расположенными в сельских населенных пунктах, в которых отсутствуют аптечные организации</t>
  </si>
  <si>
    <t>Постановление Правительства Забайкальского края от 24 июля 2018 года № 298 «Об утверждении Порядка организации и осуществления регионального государственного контроля за соблюдением управляющими розничными рынками компаниями требований, установленных Федеральным законом «О розничных рынках и о внесении изменений в Трудовой кодекс Российской Федерации»</t>
  </si>
  <si>
    <t>Приказ Минобрнауки России от 05 сентября 2014 года № 1205 «Об утверждении административного регламента по предоставления органами государственной власти субъектов Российской Федерации, осуществляющими переданные полномочия Российской Федерации в сфере образования, государственной услуги по подтверждению документов об образовании, и (или) квалификации».</t>
  </si>
  <si>
    <t xml:space="preserve">Статья 7 Федерального закона Российской Федерации от 29.12.2012 г. № 273- ФЗ «Об образовании в Российской Федерации». 
п. 12.3.1.4 Положения о Министерстве образования и науки Забайкальского края, утвержденного постановлением Правительства Забайкальского края № 192 от 16 мая 2017 г
</t>
  </si>
  <si>
    <t>Министерство образования и науки  Забайкальского края</t>
  </si>
  <si>
    <t>Подтверждение документов об ученых степенях, ученых званиях</t>
  </si>
  <si>
    <t xml:space="preserve">Приказ Минобрнауки России от 26.12.2014 № 1630
«Об утверждении Административного регламента предоставления государственной услуги по подтверждению документов об ученых степенях, ученых званиях органами государственной власти субъектов Российской Федерации, осуществляющими переданные полномочия Российской Федерации по подтверждению документов об ученых степенях, ученых званиях»
</t>
  </si>
  <si>
    <t>Постановление Правительства Забайкальского края от 16 мая 2017 года № 192 «Об утверждении Положения о Министерстве образования  и науки Забайкальского края»</t>
  </si>
  <si>
    <t>Приказ Министерства образования, науки и молодежной политики Забайкальского края от 30.10.2019 N 1089 «Об утверждении Административного регламента предоставления Министерством образования и науки Забайкальского края государственной услуги по оценке качества оказываемых социально ориентированными некоммерческими организациями общественно полезных услуг»</t>
  </si>
  <si>
    <t>Предоставление информации о порядке проведения государственной итоговой аттестации обучающихся, освоивших образовательные программы основного общего и среднего общего образования, в том числе в форме единого государственного экзамена, а также информации из баз данных Забайкальского края об участниках единого государственного экзамена и о результатах единого государственного экзамена</t>
  </si>
  <si>
    <t>Приказ Министерства образования, науки и молодежной политики Забайкальского края от 14.08.2012 № 981 «Об утверждении Административного регламента Министерства образования и науки Забайкальского края по предоставлению государственной услуги «Предоставление информации о порядке проведения государственной итоговой аттестации обучающихся, освоивших образовательные программы основного общего и среднего общего образования, в том числе в форме единого государственного экзамена, а также информации из баз данных Забайкальского края об участниках единого государственного экзамена и о результатах единого государственного экзамена»</t>
  </si>
  <si>
    <t>Приказ Министерства образования, науки и молодежной политики Забайкальского края от 16.04.2012№ 567 «Об утверждении административного регламента Министерства образования и науки Забайкальского края по предоставлению государственной услуги «Предоставление информации об организации среднего и дополнительного профессионального образования»</t>
  </si>
  <si>
    <t>Приказ Министерства образования, науки и молодежной политики Забайкальского края от 14.08.2012 № 982 «Об утверждении Административного регламента Министерства образования и науки Забайкальского края по предоставлению государственной услуги "Предоставление информации об организации общедоступного и бесплатного дошкольного, начального общего, основного общего, среднего общего образования, а также дополнительного образования в общеобразовательных организациях, расположенных на территории Забайкальского края»</t>
  </si>
  <si>
    <t>Приказ Министерства образования, науки и молодежной политики Забайкальского края от 16.08.2017 № 675 «Об утверждении административного регламента осуществления ведомственного контроля за соблюдением трудового законодательства и иных нормативных правовых актов, содержащих нормы трудового права, в краевых государственных учреждениях, координация и регулирование которых возложены на Министерство образования и науки Забайкальского края»</t>
  </si>
  <si>
    <t xml:space="preserve">Приказ Рособрнадзора от 23.12.2020 № 1276
«Об утверждении Административного регламента предоставления органами государственной власти субъектов Российской Федерации, осуществляющими переданные полномочия Российской Федерации в области образования, государственной услуги по лицензированию образовательной деятельности"
</t>
  </si>
  <si>
    <t>Прием лесных деклараций и отчетов об использовании лесов</t>
  </si>
  <si>
    <t>Не утвержден</t>
  </si>
  <si>
    <t xml:space="preserve">Лицензирование образовательной деятельности </t>
  </si>
  <si>
    <t xml:space="preserve">Статья 7 Федерального закона Российской Федерации от 29.12.2012 г. № 273- ФЗ «Об образовании в Российской Федерации». 
п. 12.3.1.2 Положения о Министерстве образования и науки Забайкальского края, утвержденного постановлением Правительства Забайкальского края № 192 от 16 мая 2017 г. 
</t>
  </si>
  <si>
    <t>Государственная аккредитация образовательной деятельности организаций</t>
  </si>
  <si>
    <t xml:space="preserve">Статья 7 Федерального закона Российской Федерации от 29.12.2012 г. № 273- ФЗ «Об образовании в Российской Федерации». 
п. 12.3.1.3 Положения о Министерстве образования и науки Забайкальского края, утвержденного постановлением Правительства Забайкальского края № 192 от 16 мая 2017 г.
</t>
  </si>
  <si>
    <t>Подтверждение документов об образовании и (или) квалификации</t>
  </si>
  <si>
    <t>Осуществление федерального государственного надзора в сфере образования</t>
  </si>
  <si>
    <t xml:space="preserve">Статья 7 Федерального закона Российской Федерации от 29.12.2012 г. № 273- ФЗ «Об образовании в Российской Федерации». 
п. 12.3.1.1 Положения о Министерстве образования и науки Забайкальского края, утвержденного постановлением Правительства Забайкальского края № 192 от 16 мая 2017 г
</t>
  </si>
  <si>
    <t>Осуществление федерального государственного контроля качества образования</t>
  </si>
  <si>
    <t>Осуществление лицензионного контроля за образовательной деятельностью</t>
  </si>
  <si>
    <t>Приказ Рособрнадзора от 30.03.2020 № 427 «Об утверждении Административного регламента осуществления органами государственной власти субъектов Российской Федерации, осуществляющими переданные полномочия Российской Федерации в сфере образования, лицензионного контроля за образовательной деятельностью»</t>
  </si>
  <si>
    <t>Приказ Министерства труда и социальной защиты населения Забайкальского края от 06.09.2019 № 1151 «Об утверждении Административного регламента предоставления государственной услуги «Предоставление в установленном порядке ежемесячной денежной выплаты отдельным категориям граждан, предусмотренным законом Забайкальского края «О мерах социальной поддержки отдельных категорий граждан в Забайкальском крае»</t>
  </si>
  <si>
    <t>Приказ Министерства труда и социальной защиты населения Забайкальского края от 27.08.2019 года  № 1111 «Об утверждении Административного регламента предоставления государственной услуги «Предоставление в 2020 - 2022 годах регионального материнского (семейного) капитала при рождении (усыновлении) второго ребенка после 31 декабря 2018 года»</t>
  </si>
  <si>
    <t>Приказ Министерства труда и социальной защиты населения Забайкальского края от 06.09.2019 года № 1150 «Об утверждении Административного регламента предоставления государственной услуги «Осуществление назначения, перерасчета и выплаты ежемесячных доплат к пенсии отдельным категориям граждан, проживающих на территории Забайкальского края»</t>
  </si>
  <si>
    <t>Приказ Министерства труда и социальной защиты населения Забайкальского края от 30.06.2020 года № 748 «Об утверждении административного регламента предоставления государственной услуги «Установление, выплата, пересмотр размера региональной социальной доплаты к пенсии в Забайкальском крае»</t>
  </si>
  <si>
    <t>Приказ Министерства труда и социальной защиты населения Забайкальского края от 13.09.2019 года № 1188 «Об утверждении Административного регламента предоставления государственной услуги «Осуществление назначения и выплаты пособия на ребенка до достижения им возраста шестнадцати лет (на учащегося общеобразовательного учреждения - до окончания им обучения, но не более чем до достижения им возраста восемнадцати лет)»</t>
  </si>
  <si>
    <t>Осуществление оценки качества оказываемых социально ориентированной некоммерческой организацией общественно полезных услуг в сфере социального обслуживания</t>
  </si>
  <si>
    <t xml:space="preserve">Приказ  Министерства труда и социальной защиты населения Забайкальского края от 21 марта 2019 года 
№ 421 «Об утверждении Административного регламента предоставления Министерством труда и социальной защиты населения Забайкальского края государственной услуги по оценке соответствия качества оказываемых социально ориентированной некоммерческой организацией общественно полезных услуг установленным критериям»
</t>
  </si>
  <si>
    <t>2.1. Министерство труда и  социальной защиты населения Забайкальского края (полномочия, переданные органам местного самоуправления)</t>
  </si>
  <si>
    <t>5.1. Министерство здравоохранения Забайкальского края (переданные полномочия)</t>
  </si>
  <si>
    <t xml:space="preserve">Статья 59 Федерального закона от 29.12.2012 № 273-ФЗ «Об образовании в Российской Федерации»
</t>
  </si>
  <si>
    <t>Приказ Министерства образования, науки и молодежной политики Забайкальского края от 29.06.2012 № 816 «Об утверждении административного регламента Министерства образования и науки Забайкальского края по предоставлению государственной услуги «Организация проведения аттестации педагогических работников образовательных учреждений, находящихся в ведении Забайкальского края, и муниципальных образовательных учреждений»</t>
  </si>
  <si>
    <t>Государственная услуга по заключению с юридическими лицами и индивидуальными предпринимателями договоров пользования водными биологическими ресурсами, общий допустимый улов которых не устанавливается</t>
  </si>
  <si>
    <t xml:space="preserve">Приказ Министерства сельского хозяйства Российской Федерации от 7 апреля 2016 года 
№ 134 «Об утверждении Административного регламента по предоставлению органами исполнительной власти субъектов Российской Федерации государственной услуги в сфере переданных полномочий Российской Федерации по заключению с юридическими лицами и индивидуальными предпринимателями договоров пользования водными биологическими ресурсами, общий допустимый улов которых не устанавливается»
</t>
  </si>
  <si>
    <t xml:space="preserve">Государственная услуга по подготовке и заключению договора о предоставлении рыбопромыслового участка </t>
  </si>
  <si>
    <t xml:space="preserve">Приказ Министерства сельского хозяйства Российской Федерации от 4 сентября 2017 года 
№ 459 «Об утверждении Административного регламента органов исполнительной власти субъектов Российской Федерации по предоставлению государственной услуги в сфере переданных полномочий Российской Федерации по подготовке и заключению договора о предоставлении рыбопромыслового участка»
</t>
  </si>
  <si>
    <t xml:space="preserve">Государственная услуга в сфере переданных полномочий Российской Федерации по подготовке и принятию решения о предоставлении водных биологических ресурсов в пользование для осуществления рыболовства в целях обеспечения ведения традиционного образа жизни и осуществления традиционной хозяйственной деятельности коренных малочисленных народов Севера, Сибири и Дальнего Востока Российской Федерации </t>
  </si>
  <si>
    <t xml:space="preserve">Приказ Министерства сельского хозяйства Российской Федерации от 7 мая 2018 года
№ 196 «Об утверждении Административного регламента органов исполнительной власти субъектов Российской Федерации по предоставлению государственной услуги в сфере переданных полномочий Российской Федерации по подготовке и принятию решения о предоставлении водных биологических ресурсов в пользование для осуществления рыболовства в целях обеспечения ведения традиционного образа жизни и осуществления традиционной хозяйственной деятельности коренных малочисленных народов Севера, Сибири и Дальнего Востока Российской Федерации»
</t>
  </si>
  <si>
    <t>Приказ Министерства строительства, дорожного хозяйства и транспорта Забайкальского края от 30.09.2019 г. №6 «Об утверждении Административного регламента предоставления государственной услуги по выдаче разрешения на строительство в случае, если строительство объекта капитального строительства планируется осуществлять на территориях двух и более муниципальных образований (муниципальных районов, городских округов), и в случае реконструкции объекта капитального строительства, расположенного на территориях двух и более муниципальных образований (муниципальных районов, городских округов), за исключением случаев, установленных частями 5 и 5.1 статьи 51 Градостроительного кодекса Российской Федерации и другими федеральными законами»</t>
  </si>
  <si>
    <t>Постановление Правительства Забайкальского края от 20.05.2019 г. №197 «Об утверждении Положения об Министерстве строительства, дорожного хозяйства и транспорта Забайкальского края»</t>
  </si>
  <si>
    <t>Приказ Министерства строительства, дорожного хозяйства и транспорта Забайкальского края от 30.09.2019 г. №7 «Об утверждении Административного регламента предоставления государственной услуги по выдаче разрешения на ввод в эксплуатацию объекта, на который ранее выдавалось разрешение на строительство в соответствии с пунктом 2 части 6 статьи 51 Градостроительного кодекса Российской Федерации»</t>
  </si>
  <si>
    <t>Приказ Министерства строительства, дорожного хозяйства и транспорта Забайкальского края от 25 сентября 2019 года № 5-НПА «Об утверждении Административного регламента предоставления государственной услуги по выдаче и переоформлению разрешений на осуществление деятельности по перевозке пассажиров и багажа легковым такси на территории Забайкальского края»</t>
  </si>
  <si>
    <t>Распоряжение Правительства Забайкальского края от 24.01.2012 года № 13-р Постановление Правительства Забайкальского края от 20.05.2019 г. №197 «Об утверждении Положения о Министерстве строительства, дорожного хозяйства и транспорта Забайкальского края»</t>
  </si>
  <si>
    <t>Постановление Правительства Забайкальского края от 12.07.2010 года № 284 Постановление Правительства Забайкальского края от 20.05.2019 г. №197 "Об утверждении Положения об Министерстве строительства, дорожного хозяйства и транспорта Забайкальского края»</t>
  </si>
  <si>
    <t xml:space="preserve">Постановление Правительства Забайкальского края 
от 18 августа 2011 года № 301 «Об утверждении Порядка предоставления гражданам, уволенным с военной службы, и приравненным к ним лицам жилых помещений в собственность бесплатно или по договору социального найма и предоставления им единовременной денежной выплаты на приобретение или строительство жилого помещения на территории Забайкальского края»
</t>
  </si>
  <si>
    <t>Федеральный государственный лесной контроль (надзор)</t>
  </si>
  <si>
    <t>Постановление Правительства Российской Федерации от 30.063.2021 г. № 1098 «О федеральном государственном лесном надзоре (контроле)»</t>
  </si>
  <si>
    <t xml:space="preserve">Федеральный государственный охотничий контроль (надзор) </t>
  </si>
  <si>
    <t>Постановление Правительства РФ от 30.06.2021 № 1065 «О федеральном государстве нв о м охотничьем контроле (надзоре)»</t>
  </si>
  <si>
    <t>Государственный надзор в области обращения с животными на территории Забайкальского края</t>
  </si>
  <si>
    <t>Постановление Правительства Забайкальского края от 01.09.2020№ 355 «Об утверждении Порядка организации и осуществления государственного надзора в области обращения с животными на территории Забайкальского края»</t>
  </si>
  <si>
    <t xml:space="preserve">Положение о Министерстве природных ресурсов Забайкальского края,
утвержденное постановлением Правительства Забайкальского края от 27 декабря 2016 года№ 503
</t>
  </si>
  <si>
    <t>Бесплатное предоставление в собственность гражданам земельных участков для индивидуального жилищного строительства</t>
  </si>
  <si>
    <t xml:space="preserve">Приказ от 3.08.2021 года №29/НПА "Об утверждении административного регламента по предоставлению государственной услуги «Бесплатное предоставление в собственность гражданам земельных участков для индивидуального жилищного строительства»
</t>
  </si>
  <si>
    <t>Федеральный государственный контроль (надзор) в области охраны, воспроизводства и использования объектов животного мира и среды их обитания</t>
  </si>
  <si>
    <t>Постановление Правительства РФ от 30.06.2021 № 1094 «О федеральном государственном контроле (надзоре) в области охраны, воспроизводства и использования объектов животного мира и среды их обитания»</t>
  </si>
  <si>
    <t>Приказ Министерства культуры Забайкальского края от 21 июня 2021 г. № 3-НПА Об утверждении административного регламента предоставления государственной услуги «Проставление апостиля на архивных справках, архивных выписках и архивных копиях, подготовленных государственными, муниципальными архивами и иными органами и организациями, расположенными на территории Забайкальского края (кроме тех, кому такое право предоставлено нормативными правовыми актами)»</t>
  </si>
  <si>
    <t>Региональный государственный контроль (надзор) за состоянием Музейного фонда Российской Федерации</t>
  </si>
  <si>
    <t>Постановление Правительства Забайкальского края от 22 сентября 2021 г. № 378 «Об утверждении Положения о региональном государственном контроле (надзоре) за состоянием Музейного фонда Российской Федерации»</t>
  </si>
  <si>
    <t>Назначение и оказание государственной социальной помощи на основании социального контракта</t>
  </si>
  <si>
    <t xml:space="preserve">Приказ Министерства труда и социальной защиты населения Забайкальского края от 13.07.2021 № 1067
"Об утверждении административного регламента предоставления государственной услуги "Назначение и оказание государственной социальной помощи на основании социального контракта"
</t>
  </si>
  <si>
    <t xml:space="preserve">Постановление Правительства Забайкальского края от 27.12.2016 года № 502 «Об утверждении Положения о Министерстве труда и социальной защиты населения Забайкальского края. 
Закон Забайкальского края от 24.02.2021 N 1920-ЗЗК
"О государственной социальной помощи, социальной помощи для отдельных категорий граждан в Забайкальском крае"
</t>
  </si>
  <si>
    <t xml:space="preserve">Приказ Министерства труда и социальной защиты населения Забайкальского края от 20.09.2021 N 1383
"Об утверждении административного регламента предоставления государственной услуги "Оказание государственной социальной помощи малоимущим семьям и малоимущим одиноко проживающим гражданам"
</t>
  </si>
  <si>
    <t>Приказ Министерства сельского хозяйства Забайкальского края от 17 октября 2019 года № 201 "Об утверждении Административного регламента предоставления Министерством сельского хозяйства Забайкальского края государственной услуги по выдаче племенных свидетельств на племенную продукцию (материал)"</t>
  </si>
  <si>
    <t>Выдача племенных свидетельств на племенную продукцию (материал)</t>
  </si>
  <si>
    <t>Приказ Департамента государственного имущества и земельных отношений Забайкальского края от 17 января 2022 года № 4/НПА «Об утверждении административного регламента по предоставлению государственной услуги «Предоставление в безвозмездное пользование земельных участков, находящихся в государственной собственности Забайкальского края, и земельных участков на территории города Читы, государственная собственность на которые не разграничена»</t>
  </si>
  <si>
    <t xml:space="preserve">Административный регламент Региональной службы по тарифам и ценообразованию Забайкальского края по осуществлению регионального государственного контроля за соблюдением управляющими розничными рынками компаниями требований, установленных Федеральным законом «О розничных рынках и о внесении изменений в Трудовой кодекс Российской Федерации», утвержденный
приказом Региональной службы по тарифам и ценообразованию Забайкальского края от 18 декабря 2019 года № 555-НПА
</t>
  </si>
  <si>
    <t>Федеральный закон от 22 ноября 1995 года № 171-ФЗ «О государственном регулировании производства и оборота этилового спирта, алкогольной и спиртосодержащей продукции и об ограничении потребления (распития) алкогольной продукции»; 
Постановление Правительства Забайкальского края от 16 мая 2017 года № 196 «Об утверждении Положения о Региональной службе по тарифам и ценообразованию Забайкальского края»</t>
  </si>
  <si>
    <t>Постановление Правительства Забайкальского края от 6 мая 2019 года №181 "О некоторых вопросах совершенствования структуры исполнительных органов госуудасртвенной власти Забайкальского края"</t>
  </si>
  <si>
    <t>Постановление Правительства Забайкальского края от 12 октября 2021 года № 403 "О региональном государственном надзоре в области защиты населения и территорий от чрезвычайных ситуаций природного и техногенного характера на территории Забайкальского края"</t>
  </si>
  <si>
    <t>Региональный государственный надзор в области защиты населения и территорий от чрезвычайных ситуаций природного и техногенного характера на территории Забайкальского края</t>
  </si>
  <si>
    <t>Приказ Министерства труда и социальной защиты населения Забайкальского края от 27 января 2022 года № 91 "Об утверждении Административного регламента предоставления государственной услуги "Учет и регистрация многодетной семьи для получения мер социальной поддержки"</t>
  </si>
  <si>
    <t>Оказание государственной социальной помощи малоимущим семьям и малоимущим одиноко проживающим гражданам</t>
  </si>
  <si>
    <t>Предоставление ежемесячной денежной выплаты на ребенка до достижения ребенком возраста трех лет</t>
  </si>
  <si>
    <t>Приказ Министерства труда и социальной защиты населения Забайкальского края от 25 января 2022 № 86 "Об утверждении Административного регламента предоставления государственной услуги "Предоставление ежемесячной денежной выплаты на ребенка до достижения ребенком возраста трех лет"</t>
  </si>
  <si>
    <t xml:space="preserve">Постановление Правительства Забайкальского края от 27.12.2016 года № 502 «Об утверждении Положения о Министерстве труда и социальной защиты населения Забайкальского края»; Закон Забайкальского края от 24 декабря 2008 года № 107-ЗЗК «О мерах социальной поддержки многодетных семей в Забайкальском крае»;   Постановление Правительства Забайкальского края от 10 октября 2017 г. № 406 "Об утверждении Порядка предоставления ежемесячной компенсации расходов на оплату жилого помещения и коммунальных услуг (отопление, электроснабжение) многодетным семьям в Забайкальском крае"
</t>
  </si>
  <si>
    <t>2.1</t>
  </si>
  <si>
    <t>5.1</t>
  </si>
  <si>
    <t>Министерство здравоохранения Забайкальского края (переданные полномочия)</t>
  </si>
  <si>
    <t>Государственные услуги</t>
  </si>
  <si>
    <t>Государственные  функции</t>
  </si>
  <si>
    <t>Всего:</t>
  </si>
  <si>
    <t>Сводная информация по перечню 167-р</t>
  </si>
  <si>
    <t>Примечания</t>
  </si>
  <si>
    <t>Министерство здравоохранения Забайкальского края  (переданные полномочия)</t>
  </si>
  <si>
    <t>Министерство строительств, дорожного хозяйства и транспорта Забайкальского края</t>
  </si>
  <si>
    <t>16. Министерство строительств, дорожного хозяйства и транспорта Забайкальского края</t>
  </si>
  <si>
    <t>Исполнительного органа государственной власти</t>
  </si>
  <si>
    <t>8. Министерство физической культуры и спорта Забайкальского края</t>
  </si>
  <si>
    <t xml:space="preserve">Предоставление ежемесячной компенсации расходов на уплату взноса на капитальный ремонт общего имущества в многоквартирном доме отдельным категориям граждан на территории Забайкальского края </t>
  </si>
  <si>
    <t>(МСЗУ)</t>
  </si>
  <si>
    <t>17 ОИВ</t>
  </si>
  <si>
    <t>Государственные услуги, предоставляемые ИОГВ Забайкальского края в МФЦ Забайкальского края</t>
  </si>
  <si>
    <t>Массовые социально значимые  услуги, предоставляемые ИОГВ Забайкальского края</t>
  </si>
  <si>
    <t>Реквизиты нормативного правового акта, устанавливающего полномочия ИОГВ Забайкальского края</t>
  </si>
  <si>
    <t>Наименование ИОГВ</t>
  </si>
  <si>
    <t>Государственные услуги, предоставляемые в электронном виде</t>
  </si>
  <si>
    <t>2. Министерство труда и социальной защиты населения Забайкальского края</t>
  </si>
  <si>
    <t>Министерство по социальному, экономическому, инфраструктурному, пространственному планированию и развитию Забайкальского края</t>
  </si>
  <si>
    <t>9. Министерство по социальному, экономическому, инфраструктурному, пространственному планированию и развитию Забайкальского края</t>
  </si>
  <si>
    <t>Предоставляется в МФЦ Забайкальского края</t>
  </si>
  <si>
    <t>Положение о Министерстве по социальному, экономическому, инфраструктурному, пространственному планированию и развитию Забайкальского края от 14 февраля 2017 года № 56 (в редакции постановления Правительства Забайкальского края от 27 июля 2020 года № 292)</t>
  </si>
  <si>
    <t>Приказ Министерства по социальному, экономическому, инфраструктурному, пространственному планированию и развитию Забайкальского края от 1 апреля 2020 года № 1-НП «Об утверждении административного регламента Министерства по социальному, экономическому, инфраструктурному, пространственному планированию и развитию Забайкальского края по предоставлению государственной услуги по заверению печатью органа координации списков групп российских туристов и подтверждений о приеме групп китайских туристов; ведению учета заверенных списков групп российских туристов и подтверждений о приеме групп китайских туристов»</t>
  </si>
  <si>
    <t xml:space="preserve">Приказ Министерства труда и социальной защиты населения Забайкальского края от 27.08.2019 № 1110
«Об утверждении Административного регламента предоставления государственной услуги «Предоставление в 2020 - 2022 годах единовременной выплаты при рождении (усыновлении) первого ребенка после 31 декабря 2018 года»
</t>
  </si>
  <si>
    <t>Назначение, индексация и выплата пособия на ребенка в Забайкальском крае</t>
  </si>
  <si>
    <t>Постановление Правительства Забайкальского края от 27.12.2016 года № 502 «Об утверждении Положения о Министерстве труда и социальной защиты населения Забайкальского края. 
Закон Забайкальского края от 6 апреля 2021 года № 1939-ЗЗК «О дополнительных мерах социальной поддержки семей, имеющих детей»</t>
  </si>
  <si>
    <t xml:space="preserve">Постановление Правительства Забайкальского края от 13 декабря 2021 года № 489 «О региональном государственном контроле (надзоре) в области розничной продажи алкогольной и спиртосодержащей продукции на территории Забайкальского края»
</t>
  </si>
  <si>
    <t xml:space="preserve">
</t>
  </si>
  <si>
    <t xml:space="preserve">Наименование государственной услуги или государственной  функции по осуществлению государственного контроля (надзора)  </t>
  </si>
  <si>
    <t>Приказ Министерства природных ресурсов и экологии Российской Федерации от  8 декабря 2016 года № 641 «Об утверждении Административного регламента предоставления органам государставенной власти субъекта РФ в области лесных отношений государственной услуги по приему лесных деклараций и отчетов об использовании лесов от граждан, юридических лиц, осуществляющих использование лесов"</t>
  </si>
  <si>
    <t>Статья 3.3 Федерального закона от 25.10.2001 № 137-ФЗ «О введении в действие Земельного кодекса РФ», статьи 22, 39.2 Земельного кодекса РФ, Закон Забайкальского края от 24.12.2014 №1120-ЗЗК «О перераспределении между органами местного самоуправления городского округа «Город Чита» и органами государственной власти Забайкальского края полномочия по предоставлению земельных участков на территории города Читы, государственная собственность на которые не разграничена», Закон Забайкальского края от 29 декабря 2015 года №  1285-ЗЗК «О  перераспределении между органами местного самоуправления городского поселения «Забайкальское» муниципального района «Забайкальский район» и органами государственной власти Забайкальского края полномочия по распоряжению земельными участками, государственная собственность на которые не разграничена, расположенными на территории указанного поселения»</t>
  </si>
  <si>
    <t xml:space="preserve">Приказ Министерства труда и социальной защиты населения Забайкальского края от 07 ноября 2019 года № 1499
Об утверждении Административного регламента предоставления органами местного самоуправления муниципальных районов и городских, муниципальных округов государственной услуги "Уведомительная регистрация коллективных договоров организаций всех форм собственности, заключенных на территории муниципального образования (городского и муниципального округов), за исключением коллективных договоров краевых и федеральных бюджетных, автономных и казенных учреждений, уведомительная регистрация территориальных соглашений"
</t>
  </si>
  <si>
    <t>Заключение договоров социального найма жилых помещений жилищного фонда Забайкальского края</t>
  </si>
  <si>
    <t>Заключение договоров, в том числе предварительных, найма жилых помещений жилищного фонда социального использования в наемных домах, все помещения в которых находятся в собственности Забайкальского края, и в жилых домах, являющихся наемными домами социального использования, находящихся в собственности Забайкальского края</t>
  </si>
  <si>
    <t xml:space="preserve">Приказ Департамента государственного имущества и земельных отношений Забайкальского края от 14.08.2020 N 12/НПА (ред. от 23.06.2022) "Об утверждении административного регламента по предоставлению государственной услуги "Заключение с гражданами договоров, в том числе предварительных, найма жилых помещений жилищного фонда социального использования в наемных домах, все помещения в которых находятся в собственности Забайкальского края, и в жилых домах, являющихся наемными домами социального использования, находящихся в собственности Забайкальского края"
</t>
  </si>
  <si>
    <t>! Приказ приводится в соответствие к типовому административному регламенту, разработанному Минсельхозом России (письмо № 01-19/1895 от 14.10.2022 г.)</t>
  </si>
  <si>
    <t xml:space="preserve">Выдача заключения о соответствии виду племенного хозяйства </t>
  </si>
  <si>
    <t>Приказ Министерства сельского хозяйства Забайкальского края от 26.09.2022 № 131 "Об утверждении Административного регламента предоставления Министерством сельского хозяйства Забайкальского края государственной услуги по выдаче заключения о соответствии виду племенного хозяйства"</t>
  </si>
  <si>
    <t>Выдача разрешения на ввод в эксплуатацию искусственно созданного  земельного участка на водных объектах, находящихся в федеральной собственности, если ранее Министерством выдавалось разрешение  на проведение работ по его созданию</t>
  </si>
  <si>
    <t>Выдача разрешения (переоформление разрешения, выдача дубликата разрешения) на осуществление деятельности по перевозке пассажиров и багажа легковым такси на территории Забайкальского края</t>
  </si>
  <si>
    <t>Приказ Министерства строительства, дорожного хозяйства и транспорта Забайкальского края от 22 мая 2020 года №15-НПА "Об утверждении административного регламента Постановка на учет в целях предоставления за счет средств бюджета Забайкальского края дополнительной социальной выплаты молодым семьям при рождении (усыновлении) одного ребенка для погашения части кредита или займа либо для компенсации затраченных собственных средств на приобретение жилья или строительство индивидуального жилого дома"</t>
  </si>
  <si>
    <t>Приказ Министерства строительства, дорожного хозяйства и транспорта Забайкальского края №14-НПА от 7 мая 2020 года «Об утверждении административного регламента предоставления государственной услуги по постановке на учет граждан, выехавших из районов Крайнего Севера и приравненных к ним местностей не ранее 1 января 1992 года, имеющих право на получение единовременной социальной выплаты для приобретения жилья»</t>
  </si>
  <si>
    <t>Приказ Министерства строительства, дорожного хозяйства и транспорта Забайкальского края от 16 января 2020 года №1-НПА «Об утверждении Административного регламента предоставления государственной услуги по постановке на учет граждан, которым предоставляются жилые помещения жилищного фонда Забайкальского края по договорам социального найма»</t>
  </si>
  <si>
    <t>Приказ Министерства строительства, дорожного хозяйства и транспорта Забайкальского края от 10.12.2019 г. № 8-НПА «Об утверждении административного регламента предоставления государственной услуги органами местного самоуправления муниципальных районов «Каларский район», «Тунгиро-Олёкминский район» и «Тунгокоченский район» в Забайкальском крае, наделенными государственными полномочиями по регистрации и учету граждан Российской Федерации, выезжающих из соответствующих районов и имеющих право на получение социальной выплаты на приобретение жилья или строительство жилого помещения»</t>
  </si>
  <si>
    <t>Приказ Министерства строительства, дорожного хозяйства и транспорта Забайкальского края от 10 июля 2020 года № 18-НПА «Об утверждении Административного регламента предоставления государственной услуги по осуществлению социальной выплаты на приобретение жилого помещения по государственным жилищным сертификатам, предъявляемым гражданами Российской Федерации, лишившимися жилого помещения в результате чрезвычайных ситуаций и стихийных бедствий, избравшими местом жительства Забайкальский край»</t>
  </si>
  <si>
    <t>Выдача специального разрешения (переоформление разрешения, выдача дубликата разрешения) на движение по автомобильным дорогам тяжеловесного и (или) крупногабаритного транспортного средства в границах Забайкальского края</t>
  </si>
  <si>
    <t>Приказ Министерства строительства, дорожного хозяйства и транспорта Забайкальского края от 6 апреля 2020 года № 13-НПА «Об утверждении Административного регламента предоставления государственной услуги по выдаче специального разрешения на  движение по автомобильным дорогам тяжеловесного и (или) крупногабаритного транспортного средства в границах Забайкальского края»</t>
  </si>
  <si>
    <t>Постановление Правительства Забайкальского края от 08 декабря 2009 года № 444 «Об утверждении Положения об осуществлении социальной выплаты на приобретение жилого помещения по государственным жилищным сертификатам, предъявляемым гражданами Российской Федерации, лишившимися жилого помещения в результате чрезвычайных ситуаций и стихийных бедствий, избравшими местом жительства Забайкальский край»</t>
  </si>
  <si>
    <t xml:space="preserve">Постановление Правительства Забайкальского края от 20.05.2019 г. № 197 «Об утверждении Положения о Министерстве строительства, дорожного хозяйства и транспорта Забайкальского края»; Постановление Правительства Забайкальского края от 20.05.2019 № 194
«О некоторых вопросах совершенствования структуры исполнительных органов государственной власти Забайкальского края» 
</t>
  </si>
  <si>
    <t>Региональный государственный контроль (надзор) на автомобильном транспорте, городском наземном электрическом транспорте и в дорожном хозяйстве на территории Забайкальского края</t>
  </si>
  <si>
    <t>Постановление Правительства Забайкальского края от 20.05.2019 г. № 197 «Об утверждении Положения о Министерстве строительства, дорожного хозяйства и транспорта Забайкальского края»; Постановление Правительства Забайкальского края от 20.05.2019 № 194 «О некоторых вопросах совершенствования структуры исполнительных органов государственной власти Забайкальского края»</t>
  </si>
  <si>
    <t>Пункт 1.1 части 1 статьи 6.1 Градостроительного кодекса Российской Федерации;   Постановление Правительства Забайкальского края от 20.05.2019 г. № 197 «Об утверждении Положения о Министерстве строительства, дорожного хозяйства и транспорта Забайкальского края»</t>
  </si>
  <si>
    <t xml:space="preserve">Постановление Правительства Забайкальского края от 24 декабря 2021 года № 538 «О региональном государственном контроле (надзоре) на автомобильном транспорте, городском наземном электрическом транспорте и в дорожном хозяйстве на территории Забайкальского края»
</t>
  </si>
  <si>
    <t>Приказ  Министерства строительства, дорожного хозяйства и транспорта Забайкальского края от 29 января 2020 года  №4-НПА «Об утверждении Административного регламента Министерства строительства, дорожного хозяйства и транспорта Забайкальского края осуществления государственного контроля за соблюдением органами местного самоуправления законодательства о градостроительной деятельности»</t>
  </si>
  <si>
    <t>Назначение выплаты единовременной материальной помощи гражданам, пострадавшим в результате чрезвычайных ситуаций природного и техногенного характера</t>
  </si>
  <si>
    <t>Назначение выплаты гражданам финансовой помощи в связи с утратой ими имущества первой необходимости в результате чрезвычайных ситуаций природного и техногенного характера</t>
  </si>
  <si>
    <t>Назначение выплаты единовременного пособия членам семей граждан, погибших (умерших) в результате чрезвычайных ситуаций природного и техногенного характера</t>
  </si>
  <si>
    <t>Назначение выплаты единовременного пособия гражданам, получившим в результате чрезвычайных ситуаций природного и техногенного характера вред здоровью</t>
  </si>
  <si>
    <t>Приказ Министерства труда и социальной защиты населения Забайкальского края от 29 июня 2022 года № 995 "Об утверждении административного регламента предоставления государственной услуги "Назначение выплаты гражданам финансовой помощи в связи с утратой ими имущества первой необходимости в результате чрезвычайных ситуаций природного и техногенного характера"</t>
  </si>
  <si>
    <t xml:space="preserve">Приказ Министерства труда и социальной защиты населения Забайкальского края от 29 июня 2022 г. N 994 "Об утверждении Административного регламента предоставления государственной услуги "Назначение выплаты единовременной материальной помощи гражданам, пострадавшим в результате чрезвычайных ситуаций природного и техногенного характера" </t>
  </si>
  <si>
    <t xml:space="preserve">Приказ Министерства труда и социальной защиты населения Забайкальского края от 30.06.2022 № 997 "Об утверждении Административного регламента предоставления государственной услуги "Назначение выплаты единовременного пособия членам семей граждан, погибших (умерших) в результате чрезвычайных ситуаций природного и техногенного характера"
</t>
  </si>
  <si>
    <t xml:space="preserve">Приказ Министерства труда и социальной защиты населения Забайкальского края от 30 июня 2022 года № 996 "Об утверждении Административного регламента предоставления государственной услуги "Назначение выплаты единовременного пособия гражданам, получившим в результате чрезвычайных ситуаций природного и техногенного характера вред здоровью"
</t>
  </si>
  <si>
    <t xml:space="preserve">Приказ Министерства труда и социальной защиты населения Забайкальского края от 20 сентября 2021 года № 1383
"Об утверждении административного регламента предоставления государственной услуги "Оказание государственной социальной помощи малоимущим семьям и малоимущим одиноко проживающим гражданам"
</t>
  </si>
  <si>
    <t xml:space="preserve">Приказ Министерства труда и социальной защиты населения Забайкальского края от 05 апреля 2022 года № 610
"Об утверждении Административного регламента предоставления Министерством труда и социальной защиты населения Забайкальского края государственной услуги "Осуществление на территории Забайкальского края государственной экспертизы условий труда"
</t>
  </si>
  <si>
    <t>Организация временного трудоустройства несовершеннолетних граждан в возрасте от 14 до 18 лет в свободное от учебы время, безработных граждан, испытывающих трудности в поиске работы, безработных граждан в возрасте от 18 до 25 лет, имеющих среднее профессиональное образование или высшее образование и ищущих работу в течение года с даты выдачи им документа об образовании и о квалификации</t>
  </si>
  <si>
    <t xml:space="preserve">Приказ Министерства труда и социальной защиты населения Забайкальского края от 9 июня 2022 года № 913
"Об утверждении административного регламента предоставления государственной услуги "Организация временного трудоустройства несовершеннолетних граждан в возрасте от 14 до 18 лет в свободное от учебы время, безработных граждан, испытывающих трудности в поиске работы, безработных граждан в возрасте от 18 до 25 лет, имеющих среднее профессиональное образование или высшее образование и ищущих работу в течение года с даты выдачи им документа об образовании и о квалификации"
</t>
  </si>
  <si>
    <t xml:space="preserve">Приказ Министерства труда и социальной защиты населения Забайкальского края от 07 ноября 2019 года № 1499
Об утверждении Административного регламента предоставления органами местного самоуправления муниципальных районов и городских округов государственной услуги «Уведомительная регистрация коллективных договоров организаций всех форм собственности, заключенных на территории муниципального образования (городского округа), за исключением коллективных договоров краевых и федеральных бюджетных, автономных и казенных учреждений, уведомительная регистрация территориальных соглашений»
</t>
  </si>
  <si>
    <t>Порядок назначения, индексации и выплаты пособия на ребенка в Забайкальском крае</t>
  </si>
  <si>
    <t xml:space="preserve">Приказ Министерства труда и социальной защиты населения Забайкальского края от 25 мая 2022 года № 813
"Об утверждении Порядка назначения, индексации и выплаты пособия на ребенка в Забайкальском крае"
</t>
  </si>
  <si>
    <t>3. Министерство образования и науки Забайкальского края</t>
  </si>
  <si>
    <t xml:space="preserve">Предоставление единовременной выплаты при рождении (усыновлении) первого ребенка после 31 декабря 2018 года </t>
  </si>
  <si>
    <t>Предоставление  регионального материнского (семейного) капитала при рождении (усыновлении) второго ребенка после 31 декабря 2018 года</t>
  </si>
  <si>
    <t xml:space="preserve">Приказ Министерства труда и социальной защиты населения Забайкальского края от 26 января 2023 г. № 108 "Об утверждении Порядка назначения, индексации и выплаты пособия на ребенка в Забайкальском крае"
</t>
  </si>
  <si>
    <t xml:space="preserve">Приказ Министерства труда и социальной защиты населения Забайкальского края от 11 ноября 2019 года № 1517 "Об  утверждении  Административного  регламента  по  исполнению государственной  функции  «Осуществление  государственного  надзора  за деятельностью организаций для детей-сирот и детей, оставшихся без попечения 
родителей"
</t>
  </si>
  <si>
    <t>Назначение  ежемесячной  денежной  выплаты  на содержание ребенка в семье опекуна (попечителя) и приемной семье</t>
  </si>
  <si>
    <t xml:space="preserve">Приказ  Министерства  от  28.11.2022  №  1753  «Об  утверждении Административного  регламента  предоставления  органами  местного самоуправления муниципальных районов, муниципальных и городских округов государственной  услуги  «Назначение  ежемесячной  денежной  выплаты  на содержание ребенка в семье опекуна (попечителя) и приемной семье»
</t>
  </si>
  <si>
    <t>Выдача разрешения на создание искусственного земельного участка на водном объекте, находящимся в федеральной собственности и расположен на территории Забайкальского края, или его части</t>
  </si>
  <si>
    <t xml:space="preserve">Приказ Министерства строительства, дорожного хозяйства и транспорта Забайкальского края от 21.06.2021 г. № 6-НПА «Об утверждении Административного регламента предоставления государственной услуги по выдаче разрешения на создание искусственного земельного участка на водном объекте, который находится в федеральной собственности и расположен на территории Забайкальского края, или его части»
</t>
  </si>
  <si>
    <t>Приказ Региональной службы по тарифам и ценообразованию Забайкальского края от 18 декабря 2019 года № 554-НПА «Об утверждении Административного регламента Региональной службы по тарифам и ценообразованию Забайкальского края по предоставлению государственной услуги «Выдача лицензий на розничную продажу алкогольной продукции» (в редакции приказа Региональной службы по тарифам и ценообразованию Забайкальского края от 07 августа 2020 года № 113-НПА, приказа Региональной службы по тарифам и ценообразованию Забайкальского края от 14 января 2022 года № 5-НПА)*</t>
  </si>
  <si>
    <t xml:space="preserve">Постановление Правительства Российской Федерации от 27 июня 2013 года № 543 «О государственном контроле (надзоре) за реализацией органами исполнительной власти субъектов Российской федерации полномочий в области регулирования цен (тарифов)»;
Постановление Правительства Забайкальского края 
от 30 ноября 2021 года 
№ 467 «О региональном государственном контроле (надзоре) в сферах естественных монополий и в области государственного регулирования цен (тарифов) на территории Забайкальского края»;
Постановление Правительства Забайкальского края 
от 16 мая 2017 года № 196 «Об утверждении Положения о Региональной службе по тарифам и ценообразованию Забайкальского края»
</t>
  </si>
  <si>
    <t xml:space="preserve">Федеральный закон от 12 апреля 2010 года № 61-ФЗ «Об обращении лекарственных средств»; Постановление Правительства Российской Федерации от 6 мая 2015 года № 434 «О региональном государственном контроле за применением цен на лекарственные препараты, включенные в перечень жизненно необходимых и важнейших лекарственных препаратов»; 
Постановление Правительства Забайкальского края от 13 декабря 2021 года № 491 «О региональном государственном контроле (надзоре) за применением цен на лекарственные препараты, включенные в перечень жизненно необходимых и важнейших лекарственных препаратов на территории Забайкальского края»;
Постановление Правительства Забайкальского края от 16 мая 2017 года № 196 «Об утверждении Положения о Региональной службе по тарифам и ценообразованию Забайкальского края»
</t>
  </si>
  <si>
    <t>Федеральный закон от 10 января 2003 года № 18-ФЗ «Устав железнодорожного транспорта»; 
Федеральный закон от 17 августа 1995 года № 147-ФЗ «О естественных монополиях»;
Постановление Правительства Забайкальского края от 30 ноября 2021 года № 467 «О региональном государственном контроле (надзоре) в сферах естественных монополий и в области государственного регулирования цен (тарифов) на территории Забайкальского края»; Постановление Правительства Забайкальского края от 16 мая 2017 года № 196 «Об утверждении Положения о Региональной службе по тарифам и ценообразованию Забайкальского края»
* действует до момента утраты юридической силы</t>
  </si>
  <si>
    <t xml:space="preserve">Региональный государственный контроль за соблюдением установленных предельного размера платы за проведение технического осмотра транспортных средств, размера платы за выдачу дубликата диагностической карты на бумажном носителе
</t>
  </si>
  <si>
    <t xml:space="preserve">Федеральный закон от 1 июля 2011 года № 170-ФЗ «О техническом осмотре транспортных средств и о внесении изменений в отдельные законодательные акты Российской Федерации»; Постановление Правительства Забайкальского края от 13 декабря 2021 года № 492 «О региональном государственном контроле (надзоре) за соблюдением предельных размеров платы за проведение технического осмотра транспортных средств и размеров платы за выдачу дубликата диагностической карты на бумажном носителе на территории Забайкальского края»;
Постановление Правительства Забайкальского края от 16 мая 2017 года № 196 «Об утверждении Положения о Региональной службе по тарифам и ценообразованию Забайкальского края»
* действует до момента утраты юридической силы
</t>
  </si>
  <si>
    <t>Федеральный закон от 17 августа 1995 года № 147-ФЗ «О естественных монополиях»; Постановление Правительства Российской Федерации от 10 декабря 2008 года № 950 «Об участии органов исполнительной власти субъектов Российской Федерации в области государственного регулирования тарифов в осуществлении государственного регулирования и контроля деятельности субъектов естественных монополий»; Постановление Правительства Российской Федерации от 27 июня 2013 года № 543 «О государственном контроле (надзоре) за реализацией органами исполнительной власти субъектов Российской федерации полномочий в области регулирования цен (тарифов)»; 
Постановление Правительства Российской Федерации от 27 ноября 2010 года № 938 «О стандартах раскрытия информации субъектами естественных монополий, осуществляющими деятельность в сферах услуг в транспортных терминалах, портах и аэропортах и услуг по использованию инфраструктуры внутренних водных путей»;
Постановление Правительства Забайкальского края от 30 ноября 2021 года № 467 «О региональном государственном контроле (надзоре) в сферах естественных монополий и в области государственного регулирования цен (тарифов) на территории Забайкальского края»; Постановление Правительства Забайкальского края от 16 мая 2017 года № 196 «Об утверждении Положения о Региональной службе по тарифам и ценообразованию Забайкальского края»
* действует до момента утраты юридической силы</t>
  </si>
  <si>
    <t>Предоставляется в МФЦ Забайкальского края (в части приема документов)</t>
  </si>
  <si>
    <t>МФЦ</t>
  </si>
  <si>
    <t>МСЗУ</t>
  </si>
  <si>
    <r>
      <t>Государственная услуга</t>
    </r>
    <r>
      <rPr>
        <i/>
        <sz val="12"/>
        <color rgb="FF000000"/>
        <rFont val="Calibri"/>
        <family val="2"/>
        <charset val="204"/>
        <scheme val="minor"/>
      </rPr>
      <t xml:space="preserve"> </t>
    </r>
  </si>
  <si>
    <r>
      <t xml:space="preserve">Государственная </t>
    </r>
    <r>
      <rPr>
        <sz val="12"/>
        <color rgb="FF000000"/>
        <rFont val="Calibri"/>
        <family val="2"/>
        <charset val="204"/>
        <scheme val="minor"/>
      </rPr>
      <t>услуга</t>
    </r>
  </si>
  <si>
    <r>
      <t>Приказ Министерства труда и социальной защиты населения  Забайкальского края от 27 мая 2019 года № 674</t>
    </r>
    <r>
      <rPr>
        <sz val="12"/>
        <color rgb="FFFF0000"/>
        <rFont val="Calibri"/>
        <family val="2"/>
        <charset val="204"/>
        <scheme val="minor"/>
      </rPr>
      <t xml:space="preserve"> </t>
    </r>
    <r>
      <rPr>
        <sz val="12"/>
        <rFont val="Calibri"/>
        <family val="2"/>
        <charset val="204"/>
        <scheme val="minor"/>
      </rPr>
      <t>(утратил силу)</t>
    </r>
  </si>
  <si>
    <r>
      <t>Постановление Правительства Забайкальского края от 27.12.2016 года № 502 «Об утверждении Положения о Министерстве труда и социальной защиты населения Забайкальского края»</t>
    </r>
    <r>
      <rPr>
        <sz val="12"/>
        <color rgb="FFFF0000"/>
        <rFont val="Calibri"/>
        <family val="2"/>
        <charset val="204"/>
        <scheme val="minor"/>
      </rPr>
      <t xml:space="preserve"> </t>
    </r>
  </si>
  <si>
    <r>
      <t xml:space="preserve">Приказ Минприроды России от 12 марта 2012 года № 57 </t>
    </r>
    <r>
      <rPr>
        <sz val="12"/>
        <color rgb="FF000000"/>
        <rFont val="Calibri"/>
        <family val="2"/>
        <charset val="204"/>
        <scheme val="minor"/>
      </rPr>
      <t xml:space="preserve">«Об утверждении административного регламента по  представлению </t>
    </r>
    <r>
      <rPr>
        <sz val="12"/>
        <color theme="1"/>
        <rFont val="Calibri"/>
        <family val="2"/>
        <charset val="204"/>
        <scheme val="minor"/>
      </rPr>
      <t>органами государственной власти субъектов Российской Федерации государственной услуги в сфере переданного полномочия Российской Федерации по предоставлению водных объектов или их частей, находящихся в федеральной собственности и расположенных на территориях субъектов Российской Федерации, в пользование на основании договоров водопользования»</t>
    </r>
  </si>
  <si>
    <r>
      <t xml:space="preserve">Приказ Минприроды РФ от 14 сентября 2011 года №763 </t>
    </r>
    <r>
      <rPr>
        <sz val="12"/>
        <color rgb="FF000000"/>
        <rFont val="Calibri"/>
        <family val="2"/>
        <charset val="204"/>
        <scheme val="minor"/>
      </rPr>
      <t xml:space="preserve">«Об утверждении административного регламента по  представлению </t>
    </r>
    <r>
      <rPr>
        <sz val="12"/>
        <color theme="1"/>
        <rFont val="Calibri"/>
        <family val="2"/>
        <charset val="204"/>
        <scheme val="minor"/>
      </rPr>
      <t>органами государственной власти субъектов Российской Федерации государственной услуги в сфере переданного полномочия Российской Федерации по предоставлению водных объектов или их частей, находящихся в федеральной собственности и расположенных на территориях субъектов Российской Федерации, в пользование на основании решений о предоставлении водных объектов в пользование»</t>
    </r>
  </si>
  <si>
    <r>
      <t xml:space="preserve">Приказ Министерства физической культуры и спорта Забайкальского края от 21 июня 2012 года № 31 </t>
    </r>
    <r>
      <rPr>
        <sz val="12"/>
        <color rgb="FF3C3C3C"/>
        <rFont val="Calibri"/>
        <family val="2"/>
        <charset val="204"/>
        <scheme val="minor"/>
      </rPr>
      <t>«Об утверждении административного регламента Министерства физической культуры и спорта Забайкальского края по предоставлению государственной услуги «Наделение статусом «Спортивная сборная команда Забайкальского края» коллективов по различным видам спорта, включенным во всероссийский реестр видов спорта»</t>
    </r>
  </si>
  <si>
    <r>
      <t xml:space="preserve">Приказ Министерства физической культуры и спорта Забайкальского края от 20 июня 2012 года № 29 </t>
    </r>
    <r>
      <rPr>
        <sz val="12"/>
        <color rgb="FF3C3C3C"/>
        <rFont val="Calibri"/>
        <family val="2"/>
        <charset val="204"/>
        <scheme val="minor"/>
      </rPr>
      <t>«Об утверждении административного регламента Министерства физической культуры и спорта Забайкальского края по предоставлению государственной услуги «Назначение ежемесячной доплаты к пенсии лицам, имеющим особые заслуги перед государством в области физической культуры и спорта»</t>
    </r>
  </si>
  <si>
    <r>
      <t xml:space="preserve">Предоставляется в МФЦ Забайкальского края </t>
    </r>
    <r>
      <rPr>
        <sz val="12"/>
        <color rgb="FFFF0000"/>
        <rFont val="Calibri"/>
        <family val="2"/>
        <charset val="204"/>
        <scheme val="minor"/>
      </rPr>
      <t>( есть в 16 ППЗК по состоянию на 01.10.2022), но в тексте Адмрегламента норм о предоставлении услуги в МФЦ нет)</t>
    </r>
  </si>
  <si>
    <r>
      <t xml:space="preserve">Приказ Министерства физической культуры и спорта Забайкальского края от 23 июня 2016 года № 47 «Об утверждении административного регламента </t>
    </r>
    <r>
      <rPr>
        <sz val="12"/>
        <color rgb="FF3C3C3C"/>
        <rFont val="Calibri"/>
        <family val="2"/>
        <charset val="204"/>
        <scheme val="minor"/>
      </rPr>
      <t xml:space="preserve">Министерства физической культуры и спорта Забайкальского края </t>
    </r>
    <r>
      <rPr>
        <sz val="12"/>
        <color rgb="FF000000"/>
        <rFont val="Calibri"/>
        <family val="2"/>
        <charset val="204"/>
        <scheme val="minor"/>
      </rPr>
      <t xml:space="preserve"> по предоставлению государственной услуги «Государственная аккредитация региональных и общественных организаций или структурных подразделений (региональных отделений) общероссийской спортивной федерации для наделения их статусом региональных спортивных федераций»</t>
    </r>
  </si>
  <si>
    <r>
      <t xml:space="preserve">Предоставление земельных участков, находящихся в государственной собственности Забайкальского края, земельных участков на территории города Читы, государственная собственность на которые не разграничена, </t>
    </r>
    <r>
      <rPr>
        <sz val="12"/>
        <color rgb="FF000000"/>
        <rFont val="Calibri"/>
        <family val="2"/>
        <charset val="204"/>
        <scheme val="minor"/>
      </rPr>
      <t>и земельных участков на территории городского поселения «Забайкальское» муниципального района «Забайкальский район», государственная собственность на которые не разграничена, в собственность без проведения торгов</t>
    </r>
  </si>
  <si>
    <t>Региональный государственный контроль за соблюдением юридическими лицами и индивидуальными предпринимателями требований, предъявляемых к осуществлению деятельности по оказанию услуг по перевозке пассажиров и багажа легковым такси на территории Забайкальского края, а также за обеспечением доступности для инвалидов объектов транспортной инфраструктуры и предоставляемых услуг</t>
  </si>
  <si>
    <t xml:space="preserve">Постановление Правительства Забайкальского края от 30 ноября 2021 года № 464 «О региональном государственном контроле (надзоре) в сфере перевозок пассажиров и багажа легковым такси на территории
Забайкальского края»
</t>
  </si>
  <si>
    <t>Выдача разрешения на строительство в случае, если строительство объекта капитального строительства планируется осуществлять на территориях двух и более муниципальных образований (муниципальных районов, муниципальных и городских округов края), и в случае реконструкции объекта капитального строительства, расположенного на территориях двух и более (муниципальных районов, муниципальных и городских округов края), за исключением случаев, установленных частями 5 и 5.1 статьи 51 Градостроительного кодекса Российской Федерации</t>
  </si>
  <si>
    <t>В разработке (письмо № 03-6302 от 22.07.22 г., №03-3454 от 14.04.23 г.)</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</si>
</sst>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204"/>
      <scheme val="minor"/>
    </font>
    <font>
      <sz val="11"/>
      <color theme="1"/>
      <name val="Calibri"/>
      <family val="2"/>
      <charset val="204"/>
      <scheme val="minor"/>
    </font>
    <font>
      <sz val="12"/>
      <color theme="1"/>
      <name val="Calibri"/>
      <family val="2"/>
      <charset val="204"/>
      <scheme val="minor"/>
    </font>
    <font>
      <b/>
      <sz val="12"/>
      <color theme="1"/>
      <name val="Calibri"/>
      <family val="2"/>
      <charset val="204"/>
      <scheme val="minor"/>
    </font>
    <font>
      <sz val="9"/>
      <color indexed="81"/>
      <name val="Tahoma"/>
      <charset val="1"/>
    </font>
    <font>
      <b/>
      <sz val="9"/>
      <color indexed="81"/>
      <name val="Tahoma"/>
      <charset val="1"/>
    </font>
    <font>
      <b/>
      <sz val="12"/>
      <name val="Calibri"/>
      <family val="2"/>
      <charset val="204"/>
      <scheme val="minor"/>
    </font>
    <font>
      <sz val="12"/>
      <name val="Calibri"/>
      <family val="2"/>
      <charset val="204"/>
      <scheme val="minor"/>
    </font>
    <font>
      <sz val="12"/>
      <color rgb="FF000000"/>
      <name val="Calibri"/>
      <family val="2"/>
      <charset val="204"/>
      <scheme val="minor"/>
    </font>
    <font>
      <i/>
      <sz val="12"/>
      <color rgb="FF000000"/>
      <name val="Calibri"/>
      <family val="2"/>
      <charset val="204"/>
      <scheme val="minor"/>
    </font>
    <font>
      <sz val="12"/>
      <color rgb="FFFF0000"/>
      <name val="Calibri"/>
      <family val="2"/>
      <charset val="204"/>
      <scheme val="minor"/>
    </font>
    <font>
      <sz val="12"/>
      <color rgb="FF3C3C3C"/>
      <name val="Calibri"/>
      <family val="2"/>
      <charset val="204"/>
      <scheme val="minor"/>
    </font>
    <font>
      <sz val="12"/>
      <color rgb="FF2D2D2D"/>
      <name val="Calibri"/>
      <family val="2"/>
      <charset val="204"/>
      <scheme val="minor"/>
    </font>
  </fonts>
  <fills count="10">
    <fill>
      <patternFill patternType="none"/>
    </fill>
    <fill>
      <patternFill patternType="gray125"/>
    </fill>
    <fill>
      <patternFill patternType="solid">
        <fgColor theme="4" tint="0.79998168889431442"/>
        <bgColor indexed="65"/>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6"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0" fontId="1" fillId="2" borderId="0" applyNumberFormat="0" applyBorder="0" applyAlignment="0" applyProtection="0"/>
  </cellStyleXfs>
  <cellXfs count="52">
    <xf numFmtId="0" fontId="0" fillId="0" borderId="0" xfId="0"/>
    <xf numFmtId="0" fontId="3" fillId="6" borderId="1" xfId="0" applyFont="1" applyFill="1" applyBorder="1" applyAlignment="1">
      <alignment vertical="top" wrapText="1"/>
    </xf>
    <xf numFmtId="0" fontId="2" fillId="7" borderId="1" xfId="0" applyFont="1" applyFill="1" applyBorder="1" applyAlignment="1">
      <alignment vertical="top" wrapText="1"/>
    </xf>
    <xf numFmtId="0" fontId="2" fillId="6" borderId="6" xfId="0" applyFont="1" applyFill="1" applyBorder="1" applyAlignment="1">
      <alignment horizontal="center" vertical="top"/>
    </xf>
    <xf numFmtId="49" fontId="2" fillId="6" borderId="6" xfId="0" applyNumberFormat="1" applyFont="1" applyFill="1" applyBorder="1" applyAlignment="1">
      <alignment horizontal="center" vertical="top"/>
    </xf>
    <xf numFmtId="0" fontId="3" fillId="6" borderId="6" xfId="0" applyFont="1" applyFill="1" applyBorder="1" applyAlignment="1">
      <alignment vertical="top"/>
    </xf>
    <xf numFmtId="0" fontId="3" fillId="6" borderId="7" xfId="0" applyFont="1" applyFill="1" applyBorder="1" applyAlignment="1">
      <alignment vertical="top"/>
    </xf>
    <xf numFmtId="2" fontId="3" fillId="6" borderId="1" xfId="0" applyNumberFormat="1" applyFont="1" applyFill="1" applyBorder="1" applyAlignment="1">
      <alignment vertical="top" wrapText="1"/>
    </xf>
    <xf numFmtId="2" fontId="0" fillId="0" borderId="0" xfId="0" applyNumberFormat="1"/>
    <xf numFmtId="49" fontId="0" fillId="0" borderId="0" xfId="0" applyNumberFormat="1"/>
    <xf numFmtId="0" fontId="2" fillId="3" borderId="5" xfId="0" applyFont="1" applyFill="1" applyBorder="1"/>
    <xf numFmtId="1" fontId="2" fillId="0" borderId="1" xfId="0" applyNumberFormat="1" applyFont="1" applyBorder="1" applyAlignment="1">
      <alignment horizontal="right" vertical="top"/>
    </xf>
    <xf numFmtId="0" fontId="2" fillId="0" borderId="7" xfId="0" applyFont="1" applyFill="1" applyBorder="1" applyAlignment="1">
      <alignment vertical="top"/>
    </xf>
    <xf numFmtId="0" fontId="2" fillId="0" borderId="10" xfId="0" applyFont="1" applyFill="1" applyBorder="1"/>
    <xf numFmtId="0" fontId="2" fillId="0" borderId="7" xfId="0" applyFont="1" applyFill="1" applyBorder="1" applyAlignment="1">
      <alignment vertical="top" wrapText="1"/>
    </xf>
    <xf numFmtId="1" fontId="2" fillId="0" borderId="1" xfId="0" applyNumberFormat="1" applyFont="1" applyFill="1" applyBorder="1" applyAlignment="1">
      <alignment horizontal="right" vertical="top"/>
    </xf>
    <xf numFmtId="0" fontId="3" fillId="3" borderId="12" xfId="0" applyFont="1" applyFill="1" applyBorder="1" applyAlignment="1">
      <alignment horizontal="center"/>
    </xf>
    <xf numFmtId="0" fontId="3" fillId="6" borderId="13" xfId="0" applyFont="1" applyFill="1" applyBorder="1" applyAlignment="1">
      <alignment vertical="top" wrapText="1"/>
    </xf>
    <xf numFmtId="1" fontId="2" fillId="0" borderId="13" xfId="0" applyNumberFormat="1" applyFont="1" applyBorder="1" applyAlignment="1">
      <alignment horizontal="right" vertical="top"/>
    </xf>
    <xf numFmtId="1" fontId="2" fillId="0" borderId="13" xfId="0" applyNumberFormat="1" applyFont="1" applyFill="1" applyBorder="1" applyAlignment="1">
      <alignment horizontal="right" vertical="top"/>
    </xf>
    <xf numFmtId="0" fontId="3" fillId="9" borderId="6" xfId="0" applyFont="1" applyFill="1" applyBorder="1" applyAlignment="1">
      <alignment vertical="top"/>
    </xf>
    <xf numFmtId="1" fontId="3" fillId="9" borderId="1" xfId="0" applyNumberFormat="1" applyFont="1" applyFill="1" applyBorder="1" applyAlignment="1">
      <alignment vertical="top"/>
    </xf>
    <xf numFmtId="1" fontId="3" fillId="9" borderId="13" xfId="0" applyNumberFormat="1" applyFont="1" applyFill="1" applyBorder="1" applyAlignment="1">
      <alignment vertical="top"/>
    </xf>
    <xf numFmtId="0" fontId="3" fillId="9" borderId="8" xfId="0" applyFont="1" applyFill="1" applyBorder="1"/>
    <xf numFmtId="1" fontId="3" fillId="9" borderId="14" xfId="0" applyNumberFormat="1" applyFont="1" applyFill="1" applyBorder="1" applyAlignment="1">
      <alignment horizontal="center"/>
    </xf>
    <xf numFmtId="0" fontId="3" fillId="3" borderId="1" xfId="0" applyFont="1" applyFill="1" applyBorder="1" applyAlignment="1">
      <alignment horizontal="left" vertical="top" wrapText="1"/>
    </xf>
    <xf numFmtId="0" fontId="6" fillId="3" borderId="1" xfId="0" applyFont="1" applyFill="1" applyBorder="1" applyAlignment="1">
      <alignment horizontal="left" vertical="top" wrapText="1"/>
    </xf>
    <xf numFmtId="0" fontId="3" fillId="8" borderId="1" xfId="0" applyFont="1" applyFill="1" applyBorder="1" applyAlignment="1">
      <alignment horizontal="left" vertical="top" wrapText="1"/>
    </xf>
    <xf numFmtId="0" fontId="2"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 xfId="1" applyFont="1" applyFill="1" applyBorder="1" applyAlignment="1">
      <alignment horizontal="left" vertical="top" wrapText="1"/>
    </xf>
    <xf numFmtId="0" fontId="7" fillId="0" borderId="1" xfId="0" applyFont="1" applyFill="1" applyBorder="1" applyAlignment="1">
      <alignment horizontal="left" vertical="top" wrapText="1"/>
    </xf>
    <xf numFmtId="0" fontId="8" fillId="0" borderId="1" xfId="0" applyFont="1" applyFill="1" applyBorder="1" applyAlignment="1">
      <alignment horizontal="left" vertical="top" wrapText="1"/>
    </xf>
    <xf numFmtId="0" fontId="2" fillId="0" borderId="1" xfId="0" applyNumberFormat="1" applyFont="1" applyFill="1" applyBorder="1" applyAlignment="1">
      <alignment horizontal="left" vertical="top" wrapText="1"/>
    </xf>
    <xf numFmtId="0" fontId="2" fillId="0" borderId="1" xfId="0" applyFont="1" applyFill="1" applyBorder="1" applyAlignment="1">
      <alignment vertical="top" wrapText="1"/>
    </xf>
    <xf numFmtId="0" fontId="8" fillId="0" borderId="1" xfId="0" applyFont="1" applyFill="1" applyBorder="1" applyAlignment="1">
      <alignment vertical="top" wrapText="1"/>
    </xf>
    <xf numFmtId="0" fontId="8" fillId="0" borderId="0" xfId="0" applyFont="1" applyFill="1" applyBorder="1" applyAlignment="1">
      <alignment horizontal="left" vertical="top" wrapText="1"/>
    </xf>
    <xf numFmtId="0" fontId="8" fillId="0" borderId="1" xfId="0" applyFont="1" applyFill="1" applyBorder="1" applyAlignment="1">
      <alignment vertical="top"/>
    </xf>
    <xf numFmtId="0" fontId="8" fillId="5"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2" fillId="0" borderId="1" xfId="0" applyFont="1" applyFill="1" applyBorder="1" applyAlignment="1">
      <alignment vertical="top"/>
    </xf>
    <xf numFmtId="0" fontId="12" fillId="0" borderId="1" xfId="0" applyFont="1" applyFill="1" applyBorder="1" applyAlignment="1">
      <alignment horizontal="left" vertical="top" wrapText="1"/>
    </xf>
    <xf numFmtId="0" fontId="7" fillId="0" borderId="0" xfId="0" applyFont="1" applyFill="1" applyBorder="1" applyAlignment="1">
      <alignment horizontal="left" vertical="top" wrapText="1"/>
    </xf>
    <xf numFmtId="0" fontId="2" fillId="0" borderId="0" xfId="0" applyFont="1" applyBorder="1" applyAlignment="1">
      <alignment vertical="top" wrapText="1"/>
    </xf>
    <xf numFmtId="0" fontId="3" fillId="4" borderId="1" xfId="0" applyFont="1" applyFill="1" applyBorder="1" applyAlignment="1">
      <alignment horizontal="left" vertical="top" wrapText="1"/>
    </xf>
    <xf numFmtId="0" fontId="3" fillId="4" borderId="1" xfId="1" applyFont="1" applyFill="1" applyBorder="1" applyAlignment="1">
      <alignment horizontal="left" vertical="top" wrapText="1"/>
    </xf>
    <xf numFmtId="1" fontId="3" fillId="9" borderId="9" xfId="0" applyNumberFormat="1"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xf numFmtId="0" fontId="3" fillId="9" borderId="2" xfId="0" applyFont="1" applyFill="1" applyBorder="1" applyAlignment="1">
      <alignment horizontal="left" vertical="center"/>
    </xf>
    <xf numFmtId="0" fontId="3" fillId="9" borderId="11" xfId="0" applyFont="1" applyFill="1" applyBorder="1" applyAlignment="1">
      <alignment horizontal="left" vertical="center"/>
    </xf>
  </cellXfs>
  <cellStyles count="2">
    <cellStyle name="20% - Акцент1" xfId="1" builtinId="30"/>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61"/>
  <sheetViews>
    <sheetView tabSelected="1" zoomScale="75" zoomScaleNormal="75" workbookViewId="0">
      <pane ySplit="1" topLeftCell="A175" activePane="bottomLeft" state="frozen"/>
      <selection pane="bottomLeft" activeCell="E238" sqref="E238"/>
    </sheetView>
  </sheetViews>
  <sheetFormatPr defaultColWidth="9.140625" defaultRowHeight="15.75" x14ac:dyDescent="0.25"/>
  <cols>
    <col min="1" max="1" width="7.140625" style="28" customWidth="1"/>
    <col min="2" max="2" width="25.28515625" style="28" customWidth="1"/>
    <col min="3" max="3" width="48.85546875" style="43" customWidth="1"/>
    <col min="4" max="4" width="34.42578125" style="28" customWidth="1"/>
    <col min="5" max="5" width="62" style="28" customWidth="1"/>
    <col min="6" max="6" width="66.140625" style="28" customWidth="1"/>
    <col min="7" max="7" width="33.28515625" style="28" customWidth="1"/>
    <col min="8" max="8" width="23.7109375" style="28" customWidth="1"/>
    <col min="9" max="9" width="30" style="28" customWidth="1"/>
    <col min="10" max="11" width="9.140625" style="28" customWidth="1"/>
    <col min="12" max="12" width="9.140625" style="28"/>
    <col min="13" max="13" width="9.140625" style="28" customWidth="1"/>
    <col min="14" max="16384" width="9.140625" style="28"/>
  </cols>
  <sheetData>
    <row r="1" spans="1:9" ht="67.5" customHeight="1" x14ac:dyDescent="0.25">
      <c r="A1" s="25" t="s">
        <v>327</v>
      </c>
      <c r="B1" s="25" t="s">
        <v>514</v>
      </c>
      <c r="C1" s="26" t="s">
        <v>527</v>
      </c>
      <c r="D1" s="25" t="s">
        <v>0</v>
      </c>
      <c r="E1" s="25" t="s">
        <v>1</v>
      </c>
      <c r="F1" s="25" t="s">
        <v>513</v>
      </c>
      <c r="G1" s="27" t="s">
        <v>511</v>
      </c>
      <c r="H1" s="27" t="s">
        <v>515</v>
      </c>
      <c r="I1" s="27" t="s">
        <v>512</v>
      </c>
    </row>
    <row r="2" spans="1:9" s="29" customFormat="1" ht="15.75" customHeight="1" x14ac:dyDescent="0.25">
      <c r="A2" s="45" t="s">
        <v>326</v>
      </c>
      <c r="B2" s="45"/>
      <c r="C2" s="45"/>
      <c r="D2" s="45"/>
      <c r="E2" s="45"/>
      <c r="F2" s="45"/>
      <c r="G2" s="45"/>
      <c r="H2" s="45"/>
      <c r="I2" s="45"/>
    </row>
    <row r="3" spans="1:9" ht="173.25" x14ac:dyDescent="0.25">
      <c r="A3" s="30">
        <v>1</v>
      </c>
      <c r="B3" s="30" t="s">
        <v>161</v>
      </c>
      <c r="C3" s="30" t="s">
        <v>2</v>
      </c>
      <c r="D3" s="30" t="s">
        <v>3</v>
      </c>
      <c r="E3" s="30" t="s">
        <v>244</v>
      </c>
      <c r="F3" s="30" t="s">
        <v>245</v>
      </c>
      <c r="G3" s="30"/>
      <c r="H3" s="31"/>
      <c r="I3" s="30"/>
    </row>
    <row r="4" spans="1:9" ht="15.75" customHeight="1" x14ac:dyDescent="0.25">
      <c r="A4" s="45" t="s">
        <v>516</v>
      </c>
      <c r="B4" s="45"/>
      <c r="C4" s="45"/>
      <c r="D4" s="45"/>
      <c r="E4" s="45"/>
      <c r="F4" s="45"/>
      <c r="G4" s="45"/>
      <c r="H4" s="45"/>
      <c r="I4" s="45"/>
    </row>
    <row r="5" spans="1:9" ht="78.75" x14ac:dyDescent="0.25">
      <c r="A5" s="30">
        <v>1</v>
      </c>
      <c r="B5" s="30" t="s">
        <v>162</v>
      </c>
      <c r="C5" s="32" t="s">
        <v>5</v>
      </c>
      <c r="D5" s="30" t="s">
        <v>3</v>
      </c>
      <c r="E5" s="30" t="s">
        <v>216</v>
      </c>
      <c r="F5" s="30" t="s">
        <v>4</v>
      </c>
      <c r="G5" s="30"/>
      <c r="H5" s="30"/>
      <c r="I5" s="30" t="s">
        <v>509</v>
      </c>
    </row>
    <row r="6" spans="1:9" ht="94.5" x14ac:dyDescent="0.25">
      <c r="A6" s="30">
        <v>2</v>
      </c>
      <c r="B6" s="33" t="s">
        <v>162</v>
      </c>
      <c r="C6" s="32" t="s">
        <v>226</v>
      </c>
      <c r="D6" s="33" t="s">
        <v>3</v>
      </c>
      <c r="E6" s="30" t="s">
        <v>253</v>
      </c>
      <c r="F6" s="30" t="s">
        <v>4</v>
      </c>
      <c r="G6" s="30"/>
      <c r="H6" s="30"/>
      <c r="I6" s="30"/>
    </row>
    <row r="7" spans="1:9" ht="94.5" x14ac:dyDescent="0.25">
      <c r="A7" s="30">
        <v>3</v>
      </c>
      <c r="B7" s="30" t="s">
        <v>162</v>
      </c>
      <c r="C7" s="32" t="s">
        <v>6</v>
      </c>
      <c r="D7" s="30" t="s">
        <v>3</v>
      </c>
      <c r="E7" s="30" t="s">
        <v>254</v>
      </c>
      <c r="F7" s="30" t="s">
        <v>4</v>
      </c>
      <c r="G7" s="30"/>
      <c r="H7" s="30"/>
      <c r="I7" s="30"/>
    </row>
    <row r="8" spans="1:9" ht="110.25" x14ac:dyDescent="0.25">
      <c r="A8" s="30">
        <v>4</v>
      </c>
      <c r="B8" s="30" t="s">
        <v>162</v>
      </c>
      <c r="C8" s="32" t="s">
        <v>7</v>
      </c>
      <c r="D8" s="30" t="s">
        <v>3</v>
      </c>
      <c r="E8" s="30" t="s">
        <v>217</v>
      </c>
      <c r="F8" s="30" t="s">
        <v>4</v>
      </c>
      <c r="G8" s="30"/>
      <c r="H8" s="30"/>
      <c r="I8" s="30"/>
    </row>
    <row r="9" spans="1:9" ht="110.25" x14ac:dyDescent="0.25">
      <c r="A9" s="30">
        <v>5</v>
      </c>
      <c r="B9" s="33" t="s">
        <v>162</v>
      </c>
      <c r="C9" s="32" t="s">
        <v>8</v>
      </c>
      <c r="D9" s="33" t="s">
        <v>3</v>
      </c>
      <c r="E9" s="30" t="s">
        <v>255</v>
      </c>
      <c r="F9" s="30" t="s">
        <v>4</v>
      </c>
      <c r="G9" s="30"/>
      <c r="H9" s="30"/>
      <c r="I9" s="30"/>
    </row>
    <row r="10" spans="1:9" ht="126" x14ac:dyDescent="0.25">
      <c r="A10" s="30">
        <v>6</v>
      </c>
      <c r="B10" s="30" t="s">
        <v>162</v>
      </c>
      <c r="C10" s="32" t="s">
        <v>219</v>
      </c>
      <c r="D10" s="30" t="s">
        <v>3</v>
      </c>
      <c r="E10" s="30" t="s">
        <v>218</v>
      </c>
      <c r="F10" s="30" t="s">
        <v>4</v>
      </c>
      <c r="G10" s="30"/>
      <c r="H10" s="30"/>
      <c r="I10" s="30"/>
    </row>
    <row r="11" spans="1:9" ht="189" x14ac:dyDescent="0.25">
      <c r="A11" s="30">
        <v>7</v>
      </c>
      <c r="B11" s="33" t="s">
        <v>162</v>
      </c>
      <c r="C11" s="32" t="s">
        <v>337</v>
      </c>
      <c r="D11" s="30" t="s">
        <v>3</v>
      </c>
      <c r="E11" s="30" t="s">
        <v>256</v>
      </c>
      <c r="F11" s="30" t="s">
        <v>4</v>
      </c>
      <c r="G11" s="30" t="s">
        <v>519</v>
      </c>
      <c r="H11" s="30"/>
      <c r="I11" s="30"/>
    </row>
    <row r="12" spans="1:9" ht="157.5" x14ac:dyDescent="0.25">
      <c r="A12" s="30">
        <v>8</v>
      </c>
      <c r="B12" s="33" t="s">
        <v>162</v>
      </c>
      <c r="C12" s="32" t="s">
        <v>9</v>
      </c>
      <c r="D12" s="30" t="s">
        <v>587</v>
      </c>
      <c r="E12" s="30" t="s">
        <v>257</v>
      </c>
      <c r="F12" s="30" t="s">
        <v>4</v>
      </c>
      <c r="G12" s="30" t="s">
        <v>519</v>
      </c>
      <c r="H12" s="30"/>
      <c r="I12" s="30"/>
    </row>
    <row r="13" spans="1:9" ht="157.5" x14ac:dyDescent="0.25">
      <c r="A13" s="30">
        <v>9</v>
      </c>
      <c r="B13" s="30" t="s">
        <v>162</v>
      </c>
      <c r="C13" s="32" t="s">
        <v>10</v>
      </c>
      <c r="D13" s="30" t="s">
        <v>3</v>
      </c>
      <c r="E13" s="30" t="s">
        <v>258</v>
      </c>
      <c r="F13" s="30" t="s">
        <v>4</v>
      </c>
      <c r="G13" s="30" t="s">
        <v>519</v>
      </c>
      <c r="H13" s="30"/>
      <c r="I13" s="30"/>
    </row>
    <row r="14" spans="1:9" ht="204.75" x14ac:dyDescent="0.25">
      <c r="A14" s="30">
        <v>10</v>
      </c>
      <c r="B14" s="30" t="s">
        <v>162</v>
      </c>
      <c r="C14" s="32" t="s">
        <v>11</v>
      </c>
      <c r="D14" s="30" t="s">
        <v>3</v>
      </c>
      <c r="E14" s="30" t="s">
        <v>259</v>
      </c>
      <c r="F14" s="30" t="s">
        <v>4</v>
      </c>
      <c r="G14" s="30" t="s">
        <v>519</v>
      </c>
      <c r="H14" s="30"/>
      <c r="I14" s="30"/>
    </row>
    <row r="15" spans="1:9" ht="110.25" x14ac:dyDescent="0.25">
      <c r="A15" s="30">
        <v>11</v>
      </c>
      <c r="B15" s="30" t="s">
        <v>162</v>
      </c>
      <c r="C15" s="32" t="s">
        <v>12</v>
      </c>
      <c r="D15" s="30" t="s">
        <v>3</v>
      </c>
      <c r="E15" s="30" t="s">
        <v>260</v>
      </c>
      <c r="F15" s="30" t="s">
        <v>4</v>
      </c>
      <c r="G15" s="30" t="s">
        <v>519</v>
      </c>
      <c r="H15" s="30"/>
      <c r="I15" s="30"/>
    </row>
    <row r="16" spans="1:9" ht="141.75" x14ac:dyDescent="0.25">
      <c r="A16" s="30">
        <v>12</v>
      </c>
      <c r="B16" s="33" t="s">
        <v>162</v>
      </c>
      <c r="C16" s="32" t="s">
        <v>336</v>
      </c>
      <c r="D16" s="33" t="s">
        <v>3</v>
      </c>
      <c r="E16" s="30" t="s">
        <v>440</v>
      </c>
      <c r="F16" s="30" t="s">
        <v>4</v>
      </c>
      <c r="G16" s="30" t="s">
        <v>519</v>
      </c>
      <c r="H16" s="30"/>
      <c r="I16" s="30"/>
    </row>
    <row r="17" spans="1:9" ht="94.5" x14ac:dyDescent="0.25">
      <c r="A17" s="30">
        <v>13</v>
      </c>
      <c r="B17" s="33" t="s">
        <v>162</v>
      </c>
      <c r="C17" s="32" t="s">
        <v>13</v>
      </c>
      <c r="D17" s="30" t="s">
        <v>3</v>
      </c>
      <c r="E17" s="30" t="s">
        <v>490</v>
      </c>
      <c r="F17" s="30" t="s">
        <v>261</v>
      </c>
      <c r="G17" s="30" t="s">
        <v>519</v>
      </c>
      <c r="H17" s="30"/>
      <c r="I17" s="30" t="s">
        <v>509</v>
      </c>
    </row>
    <row r="18" spans="1:9" ht="236.25" x14ac:dyDescent="0.25">
      <c r="A18" s="30">
        <v>14</v>
      </c>
      <c r="B18" s="30" t="s">
        <v>162</v>
      </c>
      <c r="C18" s="32" t="s">
        <v>14</v>
      </c>
      <c r="D18" s="30" t="s">
        <v>3</v>
      </c>
      <c r="E18" s="30" t="s">
        <v>262</v>
      </c>
      <c r="F18" s="30" t="s">
        <v>263</v>
      </c>
      <c r="G18" s="30" t="s">
        <v>519</v>
      </c>
      <c r="H18" s="30"/>
      <c r="I18" s="30"/>
    </row>
    <row r="19" spans="1:9" ht="110.25" x14ac:dyDescent="0.25">
      <c r="A19" s="30">
        <v>15</v>
      </c>
      <c r="B19" s="30" t="s">
        <v>162</v>
      </c>
      <c r="C19" s="32" t="s">
        <v>478</v>
      </c>
      <c r="D19" s="30" t="s">
        <v>3</v>
      </c>
      <c r="E19" s="30" t="s">
        <v>479</v>
      </c>
      <c r="F19" s="30" t="s">
        <v>4</v>
      </c>
      <c r="G19" s="30" t="s">
        <v>519</v>
      </c>
      <c r="H19" s="30"/>
      <c r="I19" s="30"/>
    </row>
    <row r="20" spans="1:9" ht="157.5" x14ac:dyDescent="0.25">
      <c r="A20" s="30">
        <v>16</v>
      </c>
      <c r="B20" s="30" t="s">
        <v>162</v>
      </c>
      <c r="C20" s="32" t="s">
        <v>15</v>
      </c>
      <c r="D20" s="30" t="s">
        <v>3</v>
      </c>
      <c r="E20" s="30" t="s">
        <v>264</v>
      </c>
      <c r="F20" s="30" t="s">
        <v>4</v>
      </c>
      <c r="G20" s="30" t="s">
        <v>519</v>
      </c>
      <c r="H20" s="30"/>
      <c r="I20" s="30" t="s">
        <v>509</v>
      </c>
    </row>
    <row r="21" spans="1:9" ht="94.5" x14ac:dyDescent="0.25">
      <c r="A21" s="30">
        <v>17</v>
      </c>
      <c r="B21" s="33" t="s">
        <v>162</v>
      </c>
      <c r="C21" s="32" t="s">
        <v>16</v>
      </c>
      <c r="D21" s="30" t="s">
        <v>3</v>
      </c>
      <c r="E21" s="30" t="s">
        <v>265</v>
      </c>
      <c r="F21" s="30" t="s">
        <v>4</v>
      </c>
      <c r="G21" s="30" t="s">
        <v>519</v>
      </c>
      <c r="H21" s="30"/>
      <c r="I21" s="30" t="s">
        <v>509</v>
      </c>
    </row>
    <row r="22" spans="1:9" ht="173.25" x14ac:dyDescent="0.25">
      <c r="A22" s="30">
        <v>18</v>
      </c>
      <c r="B22" s="33" t="s">
        <v>162</v>
      </c>
      <c r="C22" s="32" t="s">
        <v>224</v>
      </c>
      <c r="D22" s="30" t="s">
        <v>3</v>
      </c>
      <c r="E22" s="30" t="s">
        <v>266</v>
      </c>
      <c r="F22" s="30" t="s">
        <v>4</v>
      </c>
      <c r="G22" s="30"/>
      <c r="H22" s="30"/>
      <c r="I22" s="30"/>
    </row>
    <row r="23" spans="1:9" ht="147" customHeight="1" x14ac:dyDescent="0.25">
      <c r="A23" s="30">
        <v>19</v>
      </c>
      <c r="B23" s="30" t="s">
        <v>162</v>
      </c>
      <c r="C23" s="32" t="s">
        <v>17</v>
      </c>
      <c r="D23" s="30" t="s">
        <v>3</v>
      </c>
      <c r="E23" s="30" t="s">
        <v>267</v>
      </c>
      <c r="F23" s="30" t="s">
        <v>4</v>
      </c>
      <c r="G23" s="30" t="s">
        <v>519</v>
      </c>
      <c r="H23" s="30"/>
      <c r="I23" s="30" t="s">
        <v>509</v>
      </c>
    </row>
    <row r="24" spans="1:9" ht="189" x14ac:dyDescent="0.25">
      <c r="A24" s="30">
        <v>20</v>
      </c>
      <c r="B24" s="30" t="s">
        <v>162</v>
      </c>
      <c r="C24" s="32" t="s">
        <v>18</v>
      </c>
      <c r="D24" s="30" t="s">
        <v>3</v>
      </c>
      <c r="E24" s="30" t="s">
        <v>268</v>
      </c>
      <c r="F24" s="30" t="s">
        <v>4</v>
      </c>
      <c r="G24" s="30"/>
      <c r="H24" s="30"/>
      <c r="I24" s="30"/>
    </row>
    <row r="25" spans="1:9" ht="141.75" x14ac:dyDescent="0.25">
      <c r="A25" s="30">
        <v>21</v>
      </c>
      <c r="B25" s="30" t="s">
        <v>162</v>
      </c>
      <c r="C25" s="32" t="s">
        <v>19</v>
      </c>
      <c r="D25" s="30" t="s">
        <v>3</v>
      </c>
      <c r="E25" s="30" t="s">
        <v>269</v>
      </c>
      <c r="F25" s="30" t="s">
        <v>4</v>
      </c>
      <c r="G25" s="30" t="s">
        <v>519</v>
      </c>
      <c r="H25" s="30"/>
      <c r="I25" s="30"/>
    </row>
    <row r="26" spans="1:9" ht="141.75" x14ac:dyDescent="0.25">
      <c r="A26" s="30">
        <v>22</v>
      </c>
      <c r="B26" s="30" t="s">
        <v>162</v>
      </c>
      <c r="C26" s="32" t="s">
        <v>270</v>
      </c>
      <c r="D26" s="30" t="s">
        <v>3</v>
      </c>
      <c r="E26" s="30" t="s">
        <v>444</v>
      </c>
      <c r="F26" s="30" t="s">
        <v>4</v>
      </c>
      <c r="G26" s="30" t="s">
        <v>519</v>
      </c>
      <c r="H26" s="30"/>
      <c r="I26" s="30"/>
    </row>
    <row r="27" spans="1:9" ht="155.25" customHeight="1" x14ac:dyDescent="0.25">
      <c r="A27" s="30">
        <v>23</v>
      </c>
      <c r="B27" s="33" t="s">
        <v>162</v>
      </c>
      <c r="C27" s="32" t="s">
        <v>20</v>
      </c>
      <c r="D27" s="30" t="s">
        <v>588</v>
      </c>
      <c r="E27" s="30" t="s">
        <v>271</v>
      </c>
      <c r="F27" s="30" t="s">
        <v>4</v>
      </c>
      <c r="G27" s="30" t="s">
        <v>519</v>
      </c>
      <c r="H27" s="30"/>
      <c r="I27" s="30"/>
    </row>
    <row r="28" spans="1:9" ht="104.25" customHeight="1" x14ac:dyDescent="0.25">
      <c r="A28" s="30">
        <v>24</v>
      </c>
      <c r="B28" s="33" t="s">
        <v>162</v>
      </c>
      <c r="C28" s="32" t="s">
        <v>21</v>
      </c>
      <c r="D28" s="30" t="s">
        <v>3</v>
      </c>
      <c r="E28" s="30" t="s">
        <v>272</v>
      </c>
      <c r="F28" s="30" t="s">
        <v>4</v>
      </c>
      <c r="G28" s="30" t="s">
        <v>519</v>
      </c>
      <c r="H28" s="30"/>
      <c r="I28" s="30" t="s">
        <v>509</v>
      </c>
    </row>
    <row r="29" spans="1:9" ht="141.75" x14ac:dyDescent="0.25">
      <c r="A29" s="30">
        <v>25</v>
      </c>
      <c r="B29" s="33" t="s">
        <v>162</v>
      </c>
      <c r="C29" s="32" t="s">
        <v>22</v>
      </c>
      <c r="D29" s="33" t="s">
        <v>3</v>
      </c>
      <c r="E29" s="30" t="s">
        <v>273</v>
      </c>
      <c r="F29" s="30" t="s">
        <v>4</v>
      </c>
      <c r="G29" s="30" t="s">
        <v>519</v>
      </c>
      <c r="H29" s="30"/>
      <c r="I29" s="30"/>
    </row>
    <row r="30" spans="1:9" ht="145.5" customHeight="1" x14ac:dyDescent="0.25">
      <c r="A30" s="30">
        <v>26</v>
      </c>
      <c r="B30" s="30" t="s">
        <v>162</v>
      </c>
      <c r="C30" s="32" t="s">
        <v>23</v>
      </c>
      <c r="D30" s="30" t="s">
        <v>3</v>
      </c>
      <c r="E30" s="30" t="s">
        <v>274</v>
      </c>
      <c r="F30" s="30" t="s">
        <v>4</v>
      </c>
      <c r="G30" s="30" t="s">
        <v>519</v>
      </c>
      <c r="H30" s="30"/>
      <c r="I30" s="30"/>
    </row>
    <row r="31" spans="1:9" ht="179.25" customHeight="1" x14ac:dyDescent="0.25">
      <c r="A31" s="30">
        <v>27</v>
      </c>
      <c r="B31" s="30" t="s">
        <v>162</v>
      </c>
      <c r="C31" s="32" t="s">
        <v>24</v>
      </c>
      <c r="D31" s="30" t="s">
        <v>3</v>
      </c>
      <c r="E31" s="30" t="s">
        <v>589</v>
      </c>
      <c r="F31" s="30" t="s">
        <v>275</v>
      </c>
      <c r="G31" s="30"/>
      <c r="H31" s="30"/>
      <c r="I31" s="30" t="s">
        <v>509</v>
      </c>
    </row>
    <row r="32" spans="1:9" ht="121.5" customHeight="1" x14ac:dyDescent="0.25">
      <c r="A32" s="30">
        <v>28</v>
      </c>
      <c r="B32" s="30" t="s">
        <v>162</v>
      </c>
      <c r="C32" s="32" t="s">
        <v>335</v>
      </c>
      <c r="D32" s="30" t="s">
        <v>3</v>
      </c>
      <c r="E32" s="30" t="s">
        <v>442</v>
      </c>
      <c r="F32" s="30" t="s">
        <v>4</v>
      </c>
      <c r="G32" s="30" t="s">
        <v>519</v>
      </c>
      <c r="H32" s="30"/>
      <c r="I32" s="30"/>
    </row>
    <row r="33" spans="1:9" ht="141.75" customHeight="1" x14ac:dyDescent="0.25">
      <c r="A33" s="30">
        <v>29</v>
      </c>
      <c r="B33" s="33" t="s">
        <v>162</v>
      </c>
      <c r="C33" s="32" t="s">
        <v>25</v>
      </c>
      <c r="D33" s="33" t="s">
        <v>3</v>
      </c>
      <c r="E33" s="34" t="s">
        <v>276</v>
      </c>
      <c r="F33" s="30" t="s">
        <v>4</v>
      </c>
      <c r="G33" s="30"/>
      <c r="H33" s="30"/>
      <c r="I33" s="30"/>
    </row>
    <row r="34" spans="1:9" ht="163.5" customHeight="1" x14ac:dyDescent="0.25">
      <c r="A34" s="30">
        <v>30</v>
      </c>
      <c r="B34" s="33" t="s">
        <v>162</v>
      </c>
      <c r="C34" s="32" t="s">
        <v>26</v>
      </c>
      <c r="D34" s="33" t="s">
        <v>3</v>
      </c>
      <c r="E34" s="34" t="s">
        <v>277</v>
      </c>
      <c r="F34" s="30" t="s">
        <v>4</v>
      </c>
      <c r="G34" s="30"/>
      <c r="H34" s="30"/>
      <c r="I34" s="30"/>
    </row>
    <row r="35" spans="1:9" ht="81.75" customHeight="1" x14ac:dyDescent="0.25">
      <c r="A35" s="30">
        <v>31</v>
      </c>
      <c r="B35" s="33" t="s">
        <v>162</v>
      </c>
      <c r="C35" s="32" t="s">
        <v>222</v>
      </c>
      <c r="D35" s="30" t="s">
        <v>3</v>
      </c>
      <c r="E35" s="30" t="s">
        <v>278</v>
      </c>
      <c r="F35" s="30" t="s">
        <v>279</v>
      </c>
      <c r="G35" s="30"/>
      <c r="H35" s="30"/>
      <c r="I35" s="30" t="s">
        <v>509</v>
      </c>
    </row>
    <row r="36" spans="1:9" ht="173.25" x14ac:dyDescent="0.25">
      <c r="A36" s="30">
        <v>32</v>
      </c>
      <c r="B36" s="33" t="s">
        <v>162</v>
      </c>
      <c r="C36" s="32" t="s">
        <v>27</v>
      </c>
      <c r="D36" s="30" t="s">
        <v>3</v>
      </c>
      <c r="E36" s="30" t="s">
        <v>280</v>
      </c>
      <c r="F36" s="30" t="s">
        <v>4</v>
      </c>
      <c r="G36" s="30"/>
      <c r="H36" s="30"/>
      <c r="I36" s="30"/>
    </row>
    <row r="37" spans="1:9" ht="126" x14ac:dyDescent="0.25">
      <c r="A37" s="30">
        <v>33</v>
      </c>
      <c r="B37" s="33" t="s">
        <v>162</v>
      </c>
      <c r="C37" s="32" t="s">
        <v>28</v>
      </c>
      <c r="D37" s="30" t="s">
        <v>3</v>
      </c>
      <c r="E37" s="30" t="s">
        <v>221</v>
      </c>
      <c r="F37" s="30" t="s">
        <v>4</v>
      </c>
      <c r="G37" s="30"/>
      <c r="H37" s="30"/>
      <c r="I37" s="30"/>
    </row>
    <row r="38" spans="1:9" ht="126" x14ac:dyDescent="0.25">
      <c r="A38" s="30">
        <v>34</v>
      </c>
      <c r="B38" s="33" t="s">
        <v>162</v>
      </c>
      <c r="C38" s="32" t="s">
        <v>29</v>
      </c>
      <c r="D38" s="30" t="s">
        <v>3</v>
      </c>
      <c r="E38" s="30" t="s">
        <v>281</v>
      </c>
      <c r="F38" s="30" t="s">
        <v>4</v>
      </c>
      <c r="G38" s="30"/>
      <c r="H38" s="30"/>
      <c r="I38" s="30"/>
    </row>
    <row r="39" spans="1:9" ht="179.25" customHeight="1" x14ac:dyDescent="0.25">
      <c r="A39" s="30">
        <v>35</v>
      </c>
      <c r="B39" s="33" t="s">
        <v>162</v>
      </c>
      <c r="C39" s="32" t="s">
        <v>30</v>
      </c>
      <c r="D39" s="30" t="s">
        <v>3</v>
      </c>
      <c r="E39" s="32" t="s">
        <v>341</v>
      </c>
      <c r="F39" s="30" t="s">
        <v>282</v>
      </c>
      <c r="G39" s="30"/>
      <c r="H39" s="30"/>
      <c r="I39" s="30"/>
    </row>
    <row r="40" spans="1:9" ht="157.5" customHeight="1" x14ac:dyDescent="0.25">
      <c r="A40" s="30">
        <v>36</v>
      </c>
      <c r="B40" s="33" t="s">
        <v>162</v>
      </c>
      <c r="C40" s="32" t="s">
        <v>31</v>
      </c>
      <c r="D40" s="30" t="s">
        <v>3</v>
      </c>
      <c r="E40" s="32" t="s">
        <v>342</v>
      </c>
      <c r="F40" s="30" t="s">
        <v>282</v>
      </c>
      <c r="G40" s="30"/>
      <c r="H40" s="30"/>
      <c r="I40" s="30"/>
    </row>
    <row r="41" spans="1:9" ht="114" customHeight="1" x14ac:dyDescent="0.25">
      <c r="A41" s="30">
        <v>37</v>
      </c>
      <c r="B41" s="33" t="s">
        <v>162</v>
      </c>
      <c r="C41" s="32" t="s">
        <v>32</v>
      </c>
      <c r="D41" s="30" t="s">
        <v>3</v>
      </c>
      <c r="E41" s="30" t="s">
        <v>562</v>
      </c>
      <c r="F41" s="30" t="s">
        <v>282</v>
      </c>
      <c r="G41" s="30" t="s">
        <v>519</v>
      </c>
      <c r="H41" s="30"/>
      <c r="I41" s="30"/>
    </row>
    <row r="42" spans="1:9" ht="94.5" customHeight="1" x14ac:dyDescent="0.25">
      <c r="A42" s="30">
        <v>38</v>
      </c>
      <c r="B42" s="33" t="s">
        <v>162</v>
      </c>
      <c r="C42" s="32" t="s">
        <v>283</v>
      </c>
      <c r="D42" s="30" t="s">
        <v>3</v>
      </c>
      <c r="E42" s="30" t="s">
        <v>323</v>
      </c>
      <c r="F42" s="30" t="s">
        <v>282</v>
      </c>
      <c r="G42" s="30"/>
      <c r="H42" s="30"/>
      <c r="I42" s="30"/>
    </row>
    <row r="43" spans="1:9" ht="105" customHeight="1" x14ac:dyDescent="0.25">
      <c r="A43" s="30">
        <v>39</v>
      </c>
      <c r="B43" s="33" t="s">
        <v>162</v>
      </c>
      <c r="C43" s="32" t="s">
        <v>284</v>
      </c>
      <c r="D43" s="30" t="s">
        <v>3</v>
      </c>
      <c r="E43" s="30" t="s">
        <v>324</v>
      </c>
      <c r="F43" s="30" t="s">
        <v>282</v>
      </c>
      <c r="G43" s="30"/>
      <c r="H43" s="30"/>
      <c r="I43" s="30"/>
    </row>
    <row r="44" spans="1:9" ht="110.25" x14ac:dyDescent="0.25">
      <c r="A44" s="30">
        <v>40</v>
      </c>
      <c r="B44" s="32" t="s">
        <v>162</v>
      </c>
      <c r="C44" s="32" t="s">
        <v>286</v>
      </c>
      <c r="D44" s="32" t="s">
        <v>3</v>
      </c>
      <c r="E44" s="32" t="s">
        <v>287</v>
      </c>
      <c r="F44" s="32" t="s">
        <v>285</v>
      </c>
      <c r="G44" s="30" t="s">
        <v>519</v>
      </c>
      <c r="H44" s="30"/>
      <c r="I44" s="30"/>
    </row>
    <row r="45" spans="1:9" ht="207" customHeight="1" x14ac:dyDescent="0.25">
      <c r="A45" s="30">
        <v>41</v>
      </c>
      <c r="B45" s="32" t="s">
        <v>162</v>
      </c>
      <c r="C45" s="32" t="s">
        <v>563</v>
      </c>
      <c r="D45" s="32" t="s">
        <v>3</v>
      </c>
      <c r="E45" s="32" t="s">
        <v>564</v>
      </c>
      <c r="F45" s="32" t="s">
        <v>285</v>
      </c>
      <c r="G45" s="30" t="s">
        <v>519</v>
      </c>
      <c r="H45" s="30"/>
      <c r="I45" s="30"/>
    </row>
    <row r="46" spans="1:9" ht="274.5" customHeight="1" x14ac:dyDescent="0.25">
      <c r="A46" s="30">
        <v>42</v>
      </c>
      <c r="B46" s="32" t="s">
        <v>162</v>
      </c>
      <c r="C46" s="32" t="s">
        <v>33</v>
      </c>
      <c r="D46" s="32" t="s">
        <v>3</v>
      </c>
      <c r="E46" s="32" t="s">
        <v>338</v>
      </c>
      <c r="F46" s="32" t="s">
        <v>285</v>
      </c>
      <c r="G46" s="30" t="s">
        <v>519</v>
      </c>
      <c r="H46" s="30"/>
      <c r="I46" s="30"/>
    </row>
    <row r="47" spans="1:9" ht="155.25" customHeight="1" x14ac:dyDescent="0.25">
      <c r="A47" s="30">
        <v>43</v>
      </c>
      <c r="B47" s="32" t="s">
        <v>162</v>
      </c>
      <c r="C47" s="32" t="s">
        <v>34</v>
      </c>
      <c r="D47" s="32" t="s">
        <v>3</v>
      </c>
      <c r="E47" s="32" t="s">
        <v>339</v>
      </c>
      <c r="F47" s="32" t="s">
        <v>285</v>
      </c>
      <c r="G47" s="30" t="s">
        <v>519</v>
      </c>
      <c r="H47" s="30"/>
      <c r="I47" s="30"/>
    </row>
    <row r="48" spans="1:9" ht="127.5" customHeight="1" x14ac:dyDescent="0.25">
      <c r="A48" s="30">
        <v>44</v>
      </c>
      <c r="B48" s="32" t="s">
        <v>162</v>
      </c>
      <c r="C48" s="32" t="s">
        <v>35</v>
      </c>
      <c r="D48" s="32" t="s">
        <v>3</v>
      </c>
      <c r="E48" s="32" t="s">
        <v>340</v>
      </c>
      <c r="F48" s="32" t="s">
        <v>285</v>
      </c>
      <c r="G48" s="30" t="s">
        <v>519</v>
      </c>
      <c r="H48" s="30"/>
      <c r="I48" s="30"/>
    </row>
    <row r="49" spans="1:9" ht="110.25" x14ac:dyDescent="0.25">
      <c r="A49" s="30">
        <v>45</v>
      </c>
      <c r="B49" s="32" t="s">
        <v>162</v>
      </c>
      <c r="C49" s="32" t="s">
        <v>36</v>
      </c>
      <c r="D49" s="32" t="s">
        <v>3</v>
      </c>
      <c r="E49" s="32" t="s">
        <v>288</v>
      </c>
      <c r="F49" s="32" t="s">
        <v>285</v>
      </c>
      <c r="G49" s="30" t="s">
        <v>519</v>
      </c>
      <c r="H49" s="30"/>
      <c r="I49" s="30"/>
    </row>
    <row r="50" spans="1:9" ht="110.25" x14ac:dyDescent="0.25">
      <c r="A50" s="30">
        <v>46</v>
      </c>
      <c r="B50" s="32" t="s">
        <v>162</v>
      </c>
      <c r="C50" s="32" t="s">
        <v>37</v>
      </c>
      <c r="D50" s="32" t="s">
        <v>3</v>
      </c>
      <c r="E50" s="32" t="s">
        <v>289</v>
      </c>
      <c r="F50" s="32" t="s">
        <v>285</v>
      </c>
      <c r="G50" s="30" t="s">
        <v>519</v>
      </c>
      <c r="H50" s="30"/>
      <c r="I50" s="30"/>
    </row>
    <row r="51" spans="1:9" ht="126" x14ac:dyDescent="0.25">
      <c r="A51" s="30">
        <v>47</v>
      </c>
      <c r="B51" s="33" t="s">
        <v>162</v>
      </c>
      <c r="C51" s="32" t="s">
        <v>38</v>
      </c>
      <c r="D51" s="30" t="s">
        <v>3</v>
      </c>
      <c r="E51" s="30" t="s">
        <v>290</v>
      </c>
      <c r="F51" s="30" t="s">
        <v>291</v>
      </c>
      <c r="G51" s="30" t="s">
        <v>519</v>
      </c>
      <c r="H51" s="30"/>
      <c r="I51" s="30"/>
    </row>
    <row r="52" spans="1:9" ht="88.5" customHeight="1" x14ac:dyDescent="0.25">
      <c r="A52" s="30">
        <v>48</v>
      </c>
      <c r="B52" s="33" t="s">
        <v>162</v>
      </c>
      <c r="C52" s="32" t="s">
        <v>220</v>
      </c>
      <c r="D52" s="30" t="s">
        <v>3</v>
      </c>
      <c r="E52" s="30" t="s">
        <v>292</v>
      </c>
      <c r="F52" s="30" t="s">
        <v>4</v>
      </c>
      <c r="G52" s="30"/>
      <c r="H52" s="30"/>
      <c r="I52" s="30"/>
    </row>
    <row r="53" spans="1:9" ht="164.25" customHeight="1" x14ac:dyDescent="0.25">
      <c r="A53" s="30">
        <v>49</v>
      </c>
      <c r="B53" s="33" t="s">
        <v>162</v>
      </c>
      <c r="C53" s="32" t="s">
        <v>293</v>
      </c>
      <c r="D53" s="30" t="s">
        <v>3</v>
      </c>
      <c r="E53" s="30" t="s">
        <v>294</v>
      </c>
      <c r="F53" s="30" t="s">
        <v>494</v>
      </c>
      <c r="G53" s="30" t="s">
        <v>519</v>
      </c>
      <c r="H53" s="30"/>
      <c r="I53" s="30"/>
    </row>
    <row r="54" spans="1:9" ht="173.25" x14ac:dyDescent="0.25">
      <c r="A54" s="30">
        <v>50</v>
      </c>
      <c r="B54" s="33" t="s">
        <v>162</v>
      </c>
      <c r="C54" s="32" t="s">
        <v>223</v>
      </c>
      <c r="D54" s="30" t="s">
        <v>3</v>
      </c>
      <c r="E54" s="30" t="s">
        <v>295</v>
      </c>
      <c r="F54" s="30" t="s">
        <v>296</v>
      </c>
      <c r="G54" s="30" t="s">
        <v>519</v>
      </c>
      <c r="H54" s="30"/>
      <c r="I54" s="30"/>
    </row>
    <row r="55" spans="1:9" ht="131.25" customHeight="1" x14ac:dyDescent="0.25">
      <c r="A55" s="30">
        <v>51</v>
      </c>
      <c r="B55" s="33" t="s">
        <v>162</v>
      </c>
      <c r="C55" s="32" t="s">
        <v>508</v>
      </c>
      <c r="D55" s="30" t="s">
        <v>3</v>
      </c>
      <c r="E55" s="30" t="s">
        <v>297</v>
      </c>
      <c r="F55" s="30" t="s">
        <v>298</v>
      </c>
      <c r="G55" s="30" t="s">
        <v>519</v>
      </c>
      <c r="H55" s="30"/>
      <c r="I55" s="30" t="s">
        <v>509</v>
      </c>
    </row>
    <row r="56" spans="1:9" ht="94.5" x14ac:dyDescent="0.25">
      <c r="A56" s="30">
        <v>52</v>
      </c>
      <c r="B56" s="33" t="s">
        <v>162</v>
      </c>
      <c r="C56" s="32" t="s">
        <v>225</v>
      </c>
      <c r="D56" s="30" t="s">
        <v>3</v>
      </c>
      <c r="E56" s="30" t="s">
        <v>299</v>
      </c>
      <c r="F56" s="30" t="s">
        <v>4</v>
      </c>
      <c r="G56" s="30" t="s">
        <v>519</v>
      </c>
      <c r="H56" s="30"/>
      <c r="I56" s="30" t="s">
        <v>509</v>
      </c>
    </row>
    <row r="57" spans="1:9" ht="126" x14ac:dyDescent="0.25">
      <c r="A57" s="30">
        <v>53</v>
      </c>
      <c r="B57" s="33" t="s">
        <v>162</v>
      </c>
      <c r="C57" s="32" t="s">
        <v>569</v>
      </c>
      <c r="D57" s="30" t="s">
        <v>3</v>
      </c>
      <c r="E57" s="30" t="s">
        <v>522</v>
      </c>
      <c r="F57" s="30" t="s">
        <v>300</v>
      </c>
      <c r="G57" s="30" t="s">
        <v>519</v>
      </c>
      <c r="H57" s="30"/>
      <c r="I57" s="30"/>
    </row>
    <row r="58" spans="1:9" ht="110.25" x14ac:dyDescent="0.25">
      <c r="A58" s="30">
        <v>54</v>
      </c>
      <c r="B58" s="33" t="s">
        <v>162</v>
      </c>
      <c r="C58" s="32" t="s">
        <v>301</v>
      </c>
      <c r="D58" s="30" t="s">
        <v>3</v>
      </c>
      <c r="E58" s="30" t="s">
        <v>343</v>
      </c>
      <c r="F58" s="30" t="s">
        <v>285</v>
      </c>
      <c r="G58" s="30"/>
      <c r="H58" s="30"/>
      <c r="I58" s="30"/>
    </row>
    <row r="59" spans="1:9" ht="199.5" customHeight="1" x14ac:dyDescent="0.25">
      <c r="A59" s="30">
        <v>55</v>
      </c>
      <c r="B59" s="33" t="s">
        <v>162</v>
      </c>
      <c r="C59" s="32" t="s">
        <v>344</v>
      </c>
      <c r="D59" s="30" t="s">
        <v>3</v>
      </c>
      <c r="E59" s="30" t="s">
        <v>565</v>
      </c>
      <c r="F59" s="30" t="s">
        <v>4</v>
      </c>
      <c r="G59" s="30"/>
      <c r="H59" s="30"/>
      <c r="I59" s="30"/>
    </row>
    <row r="60" spans="1:9" ht="71.25" customHeight="1" x14ac:dyDescent="0.25">
      <c r="A60" s="30">
        <v>56</v>
      </c>
      <c r="B60" s="33" t="s">
        <v>162</v>
      </c>
      <c r="C60" s="32" t="s">
        <v>523</v>
      </c>
      <c r="D60" s="30" t="s">
        <v>3</v>
      </c>
      <c r="E60" s="30" t="s">
        <v>571</v>
      </c>
      <c r="F60" s="30" t="s">
        <v>4</v>
      </c>
      <c r="G60" s="30"/>
      <c r="H60" s="30"/>
      <c r="I60" s="30"/>
    </row>
    <row r="61" spans="1:9" ht="94.5" x14ac:dyDescent="0.25">
      <c r="A61" s="30">
        <v>57</v>
      </c>
      <c r="B61" s="33" t="s">
        <v>162</v>
      </c>
      <c r="C61" s="32" t="s">
        <v>371</v>
      </c>
      <c r="D61" s="30" t="s">
        <v>3</v>
      </c>
      <c r="E61" s="30" t="s">
        <v>373</v>
      </c>
      <c r="F61" s="30" t="s">
        <v>4</v>
      </c>
      <c r="G61" s="30" t="s">
        <v>519</v>
      </c>
      <c r="H61" s="30"/>
      <c r="I61" s="30" t="s">
        <v>509</v>
      </c>
    </row>
    <row r="62" spans="1:9" ht="94.5" x14ac:dyDescent="0.25">
      <c r="A62" s="30">
        <v>58</v>
      </c>
      <c r="B62" s="33" t="s">
        <v>162</v>
      </c>
      <c r="C62" s="32" t="s">
        <v>372</v>
      </c>
      <c r="D62" s="30" t="s">
        <v>3</v>
      </c>
      <c r="E62" s="33" t="s">
        <v>443</v>
      </c>
      <c r="F62" s="33" t="s">
        <v>379</v>
      </c>
      <c r="G62" s="30"/>
      <c r="H62" s="30"/>
      <c r="I62" s="30" t="s">
        <v>509</v>
      </c>
    </row>
    <row r="63" spans="1:9" ht="110.25" x14ac:dyDescent="0.25">
      <c r="A63" s="30">
        <v>59</v>
      </c>
      <c r="B63" s="33" t="s">
        <v>162</v>
      </c>
      <c r="C63" s="32" t="s">
        <v>570</v>
      </c>
      <c r="D63" s="30" t="s">
        <v>3</v>
      </c>
      <c r="E63" s="33" t="s">
        <v>441</v>
      </c>
      <c r="F63" s="33" t="s">
        <v>379</v>
      </c>
      <c r="G63" s="30"/>
      <c r="H63" s="30"/>
      <c r="I63" s="30"/>
    </row>
    <row r="64" spans="1:9" ht="138.75" customHeight="1" x14ac:dyDescent="0.25">
      <c r="A64" s="30">
        <v>60</v>
      </c>
      <c r="B64" s="33" t="s">
        <v>162</v>
      </c>
      <c r="C64" s="32" t="s">
        <v>445</v>
      </c>
      <c r="D64" s="30" t="s">
        <v>3</v>
      </c>
      <c r="E64" s="33" t="s">
        <v>446</v>
      </c>
      <c r="F64" s="33" t="s">
        <v>4</v>
      </c>
      <c r="G64" s="30"/>
      <c r="H64" s="30"/>
      <c r="I64" s="30"/>
    </row>
    <row r="65" spans="1:13" ht="112.5" customHeight="1" x14ac:dyDescent="0.25">
      <c r="A65" s="30">
        <v>61</v>
      </c>
      <c r="B65" s="33" t="s">
        <v>162</v>
      </c>
      <c r="C65" s="32" t="s">
        <v>491</v>
      </c>
      <c r="D65" s="35" t="s">
        <v>3</v>
      </c>
      <c r="E65" s="33" t="s">
        <v>481</v>
      </c>
      <c r="F65" s="33" t="s">
        <v>480</v>
      </c>
      <c r="G65" s="30" t="s">
        <v>519</v>
      </c>
      <c r="H65" s="30"/>
      <c r="I65" s="30"/>
    </row>
    <row r="66" spans="1:13" ht="110.25" x14ac:dyDescent="0.25">
      <c r="A66" s="30">
        <v>62</v>
      </c>
      <c r="B66" s="33" t="s">
        <v>162</v>
      </c>
      <c r="C66" s="32" t="s">
        <v>492</v>
      </c>
      <c r="D66" s="35" t="s">
        <v>3</v>
      </c>
      <c r="E66" s="33" t="s">
        <v>493</v>
      </c>
      <c r="F66" s="33" t="s">
        <v>524</v>
      </c>
      <c r="G66" s="30"/>
      <c r="H66" s="30"/>
      <c r="I66" s="30"/>
    </row>
    <row r="67" spans="1:13" ht="123.75" customHeight="1" x14ac:dyDescent="0.25">
      <c r="A67" s="30">
        <v>63</v>
      </c>
      <c r="B67" s="33" t="s">
        <v>162</v>
      </c>
      <c r="C67" s="32" t="s">
        <v>553</v>
      </c>
      <c r="D67" s="35" t="s">
        <v>3</v>
      </c>
      <c r="E67" s="33" t="s">
        <v>558</v>
      </c>
      <c r="F67" s="36" t="s">
        <v>4</v>
      </c>
      <c r="G67" s="30" t="s">
        <v>519</v>
      </c>
      <c r="H67" s="30"/>
      <c r="I67" s="30"/>
    </row>
    <row r="68" spans="1:13" ht="126" x14ac:dyDescent="0.25">
      <c r="A68" s="30">
        <v>64</v>
      </c>
      <c r="B68" s="33" t="s">
        <v>162</v>
      </c>
      <c r="C68" s="32" t="s">
        <v>554</v>
      </c>
      <c r="D68" s="35" t="s">
        <v>3</v>
      </c>
      <c r="E68" s="33" t="s">
        <v>557</v>
      </c>
      <c r="F68" s="36" t="s">
        <v>4</v>
      </c>
      <c r="G68" s="30" t="s">
        <v>519</v>
      </c>
      <c r="H68" s="30"/>
      <c r="I68" s="30"/>
    </row>
    <row r="69" spans="1:13" ht="126" x14ac:dyDescent="0.25">
      <c r="A69" s="30">
        <v>65</v>
      </c>
      <c r="B69" s="33" t="s">
        <v>162</v>
      </c>
      <c r="C69" s="32" t="s">
        <v>555</v>
      </c>
      <c r="D69" s="35" t="s">
        <v>3</v>
      </c>
      <c r="E69" s="33" t="s">
        <v>559</v>
      </c>
      <c r="F69" s="36" t="s">
        <v>4</v>
      </c>
      <c r="G69" s="30" t="s">
        <v>519</v>
      </c>
      <c r="H69" s="30"/>
      <c r="I69" s="30"/>
    </row>
    <row r="70" spans="1:13" ht="126" x14ac:dyDescent="0.25">
      <c r="A70" s="30">
        <v>66</v>
      </c>
      <c r="B70" s="33" t="s">
        <v>162</v>
      </c>
      <c r="C70" s="32" t="s">
        <v>556</v>
      </c>
      <c r="D70" s="35" t="s">
        <v>3</v>
      </c>
      <c r="E70" s="33" t="s">
        <v>560</v>
      </c>
      <c r="F70" s="36" t="s">
        <v>4</v>
      </c>
      <c r="G70" s="30" t="s">
        <v>519</v>
      </c>
      <c r="H70" s="30"/>
      <c r="I70" s="30"/>
    </row>
    <row r="71" spans="1:13" ht="103.5" customHeight="1" x14ac:dyDescent="0.25">
      <c r="A71" s="30">
        <v>67</v>
      </c>
      <c r="B71" s="33" t="s">
        <v>162</v>
      </c>
      <c r="C71" s="30" t="s">
        <v>491</v>
      </c>
      <c r="D71" s="35" t="s">
        <v>3</v>
      </c>
      <c r="E71" s="30" t="s">
        <v>561</v>
      </c>
      <c r="F71" s="36" t="s">
        <v>4</v>
      </c>
      <c r="G71" s="30" t="s">
        <v>519</v>
      </c>
      <c r="H71" s="30"/>
      <c r="I71" s="30"/>
    </row>
    <row r="72" spans="1:13" ht="73.5" customHeight="1" x14ac:dyDescent="0.25">
      <c r="A72" s="30">
        <v>68</v>
      </c>
      <c r="B72" s="33" t="s">
        <v>162</v>
      </c>
      <c r="C72" s="30" t="s">
        <v>566</v>
      </c>
      <c r="D72" s="35" t="s">
        <v>3</v>
      </c>
      <c r="E72" s="30" t="s">
        <v>567</v>
      </c>
      <c r="F72" s="36" t="s">
        <v>4</v>
      </c>
      <c r="G72" s="30" t="s">
        <v>519</v>
      </c>
      <c r="H72" s="30"/>
      <c r="I72" s="30"/>
    </row>
    <row r="73" spans="1:13" ht="101.25" customHeight="1" x14ac:dyDescent="0.25">
      <c r="A73" s="30">
        <v>1</v>
      </c>
      <c r="B73" s="33" t="s">
        <v>162</v>
      </c>
      <c r="C73" s="30" t="s">
        <v>40</v>
      </c>
      <c r="D73" s="30" t="s">
        <v>39</v>
      </c>
      <c r="E73" s="30" t="s">
        <v>302</v>
      </c>
      <c r="F73" s="30" t="s">
        <v>303</v>
      </c>
      <c r="G73" s="30"/>
      <c r="H73" s="30"/>
      <c r="I73" s="30"/>
    </row>
    <row r="74" spans="1:13" ht="94.5" x14ac:dyDescent="0.25">
      <c r="A74" s="30">
        <v>2</v>
      </c>
      <c r="B74" s="33" t="s">
        <v>162</v>
      </c>
      <c r="C74" s="30" t="s">
        <v>41</v>
      </c>
      <c r="D74" s="30" t="s">
        <v>39</v>
      </c>
      <c r="E74" s="30" t="s">
        <v>304</v>
      </c>
      <c r="F74" s="30" t="s">
        <v>305</v>
      </c>
      <c r="G74" s="30"/>
      <c r="H74" s="30"/>
      <c r="I74" s="30"/>
    </row>
    <row r="75" spans="1:13" ht="88.5" customHeight="1" x14ac:dyDescent="0.25">
      <c r="A75" s="30">
        <v>3</v>
      </c>
      <c r="B75" s="33" t="s">
        <v>162</v>
      </c>
      <c r="C75" s="30" t="s">
        <v>42</v>
      </c>
      <c r="D75" s="30" t="s">
        <v>39</v>
      </c>
      <c r="E75" s="30" t="s">
        <v>306</v>
      </c>
      <c r="F75" s="30" t="s">
        <v>305</v>
      </c>
      <c r="G75" s="30"/>
      <c r="H75" s="30"/>
      <c r="I75" s="30"/>
    </row>
    <row r="76" spans="1:13" ht="119.25" customHeight="1" x14ac:dyDescent="0.25">
      <c r="A76" s="30">
        <v>4</v>
      </c>
      <c r="B76" s="33" t="s">
        <v>162</v>
      </c>
      <c r="C76" s="30" t="s">
        <v>325</v>
      </c>
      <c r="D76" s="30" t="s">
        <v>39</v>
      </c>
      <c r="E76" s="30" t="s">
        <v>572</v>
      </c>
      <c r="F76" s="30" t="s">
        <v>590</v>
      </c>
      <c r="G76" s="30"/>
      <c r="H76" s="30"/>
      <c r="I76" s="30"/>
    </row>
    <row r="77" spans="1:13" ht="110.25" x14ac:dyDescent="0.25">
      <c r="A77" s="30">
        <v>5</v>
      </c>
      <c r="B77" s="33" t="s">
        <v>162</v>
      </c>
      <c r="C77" s="30" t="s">
        <v>43</v>
      </c>
      <c r="D77" s="30" t="s">
        <v>39</v>
      </c>
      <c r="E77" s="30" t="s">
        <v>44</v>
      </c>
      <c r="F77" s="30" t="s">
        <v>4</v>
      </c>
      <c r="G77" s="30"/>
      <c r="H77" s="30"/>
      <c r="I77" s="30"/>
    </row>
    <row r="78" spans="1:13" ht="15.75" customHeight="1" x14ac:dyDescent="0.25">
      <c r="A78" s="45" t="s">
        <v>447</v>
      </c>
      <c r="B78" s="45"/>
      <c r="C78" s="45"/>
      <c r="D78" s="45"/>
      <c r="E78" s="45"/>
      <c r="F78" s="45"/>
      <c r="G78" s="45"/>
      <c r="H78" s="45"/>
      <c r="I78" s="45"/>
    </row>
    <row r="79" spans="1:13" ht="157.5" x14ac:dyDescent="0.25">
      <c r="A79" s="30">
        <v>1</v>
      </c>
      <c r="B79" s="33" t="s">
        <v>163</v>
      </c>
      <c r="C79" s="32" t="s">
        <v>45</v>
      </c>
      <c r="D79" s="30" t="s">
        <v>3</v>
      </c>
      <c r="E79" s="30" t="s">
        <v>307</v>
      </c>
      <c r="F79" s="30" t="s">
        <v>177</v>
      </c>
      <c r="G79" s="30"/>
      <c r="H79" s="30"/>
      <c r="I79" s="30"/>
      <c r="J79" s="37"/>
      <c r="K79" s="37"/>
      <c r="L79" s="37"/>
      <c r="M79" s="37"/>
    </row>
    <row r="80" spans="1:13" ht="141.75" x14ac:dyDescent="0.25">
      <c r="A80" s="30">
        <v>2</v>
      </c>
      <c r="B80" s="33" t="s">
        <v>163</v>
      </c>
      <c r="C80" s="32" t="s">
        <v>46</v>
      </c>
      <c r="D80" s="30" t="s">
        <v>3</v>
      </c>
      <c r="E80" s="30" t="s">
        <v>308</v>
      </c>
      <c r="F80" s="30" t="s">
        <v>309</v>
      </c>
      <c r="G80" s="30"/>
      <c r="H80" s="30"/>
      <c r="I80" s="30"/>
    </row>
    <row r="81" spans="1:9" ht="173.25" x14ac:dyDescent="0.25">
      <c r="A81" s="30">
        <v>3</v>
      </c>
      <c r="B81" s="33" t="s">
        <v>163</v>
      </c>
      <c r="C81" s="32" t="s">
        <v>47</v>
      </c>
      <c r="D81" s="30" t="s">
        <v>3</v>
      </c>
      <c r="E81" s="30" t="s">
        <v>310</v>
      </c>
      <c r="F81" s="30" t="s">
        <v>178</v>
      </c>
      <c r="G81" s="30"/>
      <c r="H81" s="30"/>
      <c r="I81" s="30"/>
    </row>
    <row r="82" spans="1:9" ht="236.25" x14ac:dyDescent="0.25">
      <c r="A82" s="30">
        <v>4</v>
      </c>
      <c r="B82" s="33" t="s">
        <v>163</v>
      </c>
      <c r="C82" s="32" t="s">
        <v>48</v>
      </c>
      <c r="D82" s="30" t="s">
        <v>3</v>
      </c>
      <c r="E82" s="30" t="s">
        <v>311</v>
      </c>
      <c r="F82" s="30" t="s">
        <v>178</v>
      </c>
      <c r="G82" s="30"/>
      <c r="H82" s="30"/>
      <c r="I82" s="30"/>
    </row>
    <row r="83" spans="1:9" ht="157.5" x14ac:dyDescent="0.25">
      <c r="A83" s="30">
        <v>5</v>
      </c>
      <c r="B83" s="33" t="s">
        <v>163</v>
      </c>
      <c r="C83" s="32" t="s">
        <v>49</v>
      </c>
      <c r="D83" s="30" t="s">
        <v>3</v>
      </c>
      <c r="E83" s="30" t="s">
        <v>312</v>
      </c>
      <c r="F83" s="30" t="s">
        <v>177</v>
      </c>
      <c r="G83" s="30"/>
      <c r="H83" s="30"/>
      <c r="I83" s="30"/>
    </row>
    <row r="84" spans="1:9" ht="141.75" x14ac:dyDescent="0.25">
      <c r="A84" s="30">
        <v>6</v>
      </c>
      <c r="B84" s="33" t="s">
        <v>163</v>
      </c>
      <c r="C84" s="32" t="s">
        <v>50</v>
      </c>
      <c r="D84" s="30" t="s">
        <v>3</v>
      </c>
      <c r="E84" s="30" t="s">
        <v>313</v>
      </c>
      <c r="F84" s="30" t="s">
        <v>177</v>
      </c>
      <c r="G84" s="30"/>
      <c r="H84" s="30"/>
      <c r="I84" s="30"/>
    </row>
    <row r="85" spans="1:9" ht="141.75" x14ac:dyDescent="0.25">
      <c r="A85" s="30">
        <v>7</v>
      </c>
      <c r="B85" s="33" t="s">
        <v>163</v>
      </c>
      <c r="C85" s="32" t="s">
        <v>51</v>
      </c>
      <c r="D85" s="30" t="s">
        <v>3</v>
      </c>
      <c r="E85" s="30" t="s">
        <v>314</v>
      </c>
      <c r="F85" s="30" t="s">
        <v>179</v>
      </c>
      <c r="G85" s="30"/>
      <c r="H85" s="30"/>
      <c r="I85" s="30"/>
    </row>
    <row r="86" spans="1:9" ht="181.5" customHeight="1" x14ac:dyDescent="0.25">
      <c r="A86" s="30">
        <v>8</v>
      </c>
      <c r="B86" s="33" t="s">
        <v>163</v>
      </c>
      <c r="C86" s="32" t="s">
        <v>52</v>
      </c>
      <c r="D86" s="30" t="s">
        <v>3</v>
      </c>
      <c r="E86" s="30" t="s">
        <v>315</v>
      </c>
      <c r="F86" s="30" t="s">
        <v>177</v>
      </c>
      <c r="G86" s="30"/>
      <c r="H86" s="30"/>
      <c r="I86" s="30"/>
    </row>
    <row r="87" spans="1:9" ht="196.5" customHeight="1" x14ac:dyDescent="0.25">
      <c r="A87" s="30">
        <v>9</v>
      </c>
      <c r="B87" s="33" t="s">
        <v>163</v>
      </c>
      <c r="C87" s="32" t="s">
        <v>53</v>
      </c>
      <c r="D87" s="30" t="s">
        <v>3</v>
      </c>
      <c r="E87" s="30" t="s">
        <v>316</v>
      </c>
      <c r="F87" s="30" t="s">
        <v>177</v>
      </c>
      <c r="G87" s="30"/>
      <c r="H87" s="30"/>
      <c r="I87" s="30"/>
    </row>
    <row r="88" spans="1:9" ht="189" x14ac:dyDescent="0.25">
      <c r="A88" s="30">
        <v>10</v>
      </c>
      <c r="B88" s="33" t="s">
        <v>163</v>
      </c>
      <c r="C88" s="32" t="s">
        <v>54</v>
      </c>
      <c r="D88" s="30" t="s">
        <v>3</v>
      </c>
      <c r="E88" s="30" t="s">
        <v>317</v>
      </c>
      <c r="F88" s="30" t="s">
        <v>309</v>
      </c>
      <c r="G88" s="30"/>
      <c r="H88" s="30"/>
      <c r="I88" s="30"/>
    </row>
    <row r="89" spans="1:9" ht="141.75" x14ac:dyDescent="0.25">
      <c r="A89" s="30">
        <v>11</v>
      </c>
      <c r="B89" s="33" t="s">
        <v>163</v>
      </c>
      <c r="C89" s="32" t="s">
        <v>573</v>
      </c>
      <c r="D89" s="30" t="s">
        <v>3</v>
      </c>
      <c r="E89" s="30" t="s">
        <v>574</v>
      </c>
      <c r="F89" s="30" t="s">
        <v>309</v>
      </c>
      <c r="G89" s="30"/>
      <c r="H89" s="30"/>
      <c r="I89" s="30"/>
    </row>
    <row r="90" spans="1:9" ht="136.5" customHeight="1" x14ac:dyDescent="0.25">
      <c r="A90" s="30">
        <v>12</v>
      </c>
      <c r="B90" s="33" t="s">
        <v>163</v>
      </c>
      <c r="C90" s="32" t="s">
        <v>55</v>
      </c>
      <c r="D90" s="30" t="s">
        <v>3</v>
      </c>
      <c r="E90" s="30" t="s">
        <v>318</v>
      </c>
      <c r="F90" s="30" t="s">
        <v>319</v>
      </c>
      <c r="G90" s="30"/>
      <c r="H90" s="30"/>
      <c r="I90" s="30"/>
    </row>
    <row r="91" spans="1:9" ht="221.25" customHeight="1" x14ac:dyDescent="0.25">
      <c r="A91" s="30">
        <v>13</v>
      </c>
      <c r="B91" s="33" t="s">
        <v>163</v>
      </c>
      <c r="C91" s="32" t="s">
        <v>320</v>
      </c>
      <c r="D91" s="30" t="s">
        <v>3</v>
      </c>
      <c r="E91" s="30" t="s">
        <v>530</v>
      </c>
      <c r="F91" s="30" t="s">
        <v>282</v>
      </c>
      <c r="G91" s="30"/>
      <c r="H91" s="30"/>
      <c r="I91" s="30"/>
    </row>
    <row r="92" spans="1:9" ht="132.75" customHeight="1" x14ac:dyDescent="0.25">
      <c r="A92" s="30">
        <v>1</v>
      </c>
      <c r="B92" s="33" t="s">
        <v>163</v>
      </c>
      <c r="C92" s="30" t="s">
        <v>56</v>
      </c>
      <c r="D92" s="30" t="s">
        <v>39</v>
      </c>
      <c r="E92" s="30" t="s">
        <v>321</v>
      </c>
      <c r="F92" s="30" t="s">
        <v>322</v>
      </c>
      <c r="G92" s="30"/>
      <c r="H92" s="30"/>
      <c r="I92" s="30"/>
    </row>
    <row r="93" spans="1:9" ht="15.75" customHeight="1" x14ac:dyDescent="0.25">
      <c r="A93" s="45" t="s">
        <v>568</v>
      </c>
      <c r="B93" s="45"/>
      <c r="C93" s="45"/>
      <c r="D93" s="45"/>
      <c r="E93" s="45"/>
      <c r="F93" s="45"/>
      <c r="G93" s="45"/>
      <c r="H93" s="45"/>
      <c r="I93" s="45"/>
    </row>
    <row r="94" spans="1:9" ht="126" x14ac:dyDescent="0.25">
      <c r="A94" s="30">
        <v>1</v>
      </c>
      <c r="B94" s="30" t="s">
        <v>417</v>
      </c>
      <c r="C94" s="30" t="s">
        <v>430</v>
      </c>
      <c r="D94" s="30" t="s">
        <v>3</v>
      </c>
      <c r="E94" s="33" t="s">
        <v>427</v>
      </c>
      <c r="F94" s="33" t="s">
        <v>431</v>
      </c>
      <c r="G94" s="33"/>
      <c r="H94" s="31"/>
      <c r="I94" s="30"/>
    </row>
    <row r="95" spans="1:9" ht="135" customHeight="1" x14ac:dyDescent="0.25">
      <c r="A95" s="30">
        <v>2</v>
      </c>
      <c r="B95" s="30" t="s">
        <v>417</v>
      </c>
      <c r="C95" s="30" t="s">
        <v>432</v>
      </c>
      <c r="D95" s="30" t="s">
        <v>3</v>
      </c>
      <c r="E95" s="30" t="s">
        <v>394</v>
      </c>
      <c r="F95" s="30" t="s">
        <v>433</v>
      </c>
      <c r="G95" s="30"/>
      <c r="H95" s="31"/>
      <c r="I95" s="30"/>
    </row>
    <row r="96" spans="1:9" ht="121.5" customHeight="1" x14ac:dyDescent="0.25">
      <c r="A96" s="30">
        <v>3</v>
      </c>
      <c r="B96" s="30" t="s">
        <v>417</v>
      </c>
      <c r="C96" s="30" t="s">
        <v>434</v>
      </c>
      <c r="D96" s="30" t="s">
        <v>3</v>
      </c>
      <c r="E96" s="30" t="s">
        <v>415</v>
      </c>
      <c r="F96" s="30" t="s">
        <v>416</v>
      </c>
      <c r="G96" s="30"/>
      <c r="H96" s="31"/>
      <c r="I96" s="30"/>
    </row>
    <row r="97" spans="1:9" ht="173.25" x14ac:dyDescent="0.25">
      <c r="A97" s="30">
        <v>4</v>
      </c>
      <c r="B97" s="30" t="s">
        <v>417</v>
      </c>
      <c r="C97" s="30" t="s">
        <v>57</v>
      </c>
      <c r="D97" s="30" t="s">
        <v>3</v>
      </c>
      <c r="E97" s="30" t="s">
        <v>425</v>
      </c>
      <c r="F97" s="30" t="s">
        <v>58</v>
      </c>
      <c r="G97" s="30" t="s">
        <v>519</v>
      </c>
      <c r="H97" s="31"/>
      <c r="I97" s="30"/>
    </row>
    <row r="98" spans="1:9" ht="121.5" customHeight="1" x14ac:dyDescent="0.25">
      <c r="A98" s="30">
        <v>5</v>
      </c>
      <c r="B98" s="30" t="s">
        <v>417</v>
      </c>
      <c r="C98" s="30" t="s">
        <v>59</v>
      </c>
      <c r="D98" s="30" t="s">
        <v>3</v>
      </c>
      <c r="E98" s="30" t="s">
        <v>424</v>
      </c>
      <c r="F98" s="30" t="s">
        <v>60</v>
      </c>
      <c r="G98" s="30" t="s">
        <v>519</v>
      </c>
      <c r="H98" s="31"/>
      <c r="I98" s="30"/>
    </row>
    <row r="99" spans="1:9" ht="204.75" x14ac:dyDescent="0.25">
      <c r="A99" s="30">
        <v>6</v>
      </c>
      <c r="B99" s="30" t="s">
        <v>417</v>
      </c>
      <c r="C99" s="30" t="s">
        <v>422</v>
      </c>
      <c r="D99" s="30" t="s">
        <v>3</v>
      </c>
      <c r="E99" s="30" t="s">
        <v>423</v>
      </c>
      <c r="F99" s="30" t="s">
        <v>449</v>
      </c>
      <c r="G99" s="30" t="s">
        <v>519</v>
      </c>
      <c r="H99" s="31"/>
      <c r="I99" s="30"/>
    </row>
    <row r="100" spans="1:9" ht="141.75" x14ac:dyDescent="0.25">
      <c r="A100" s="30">
        <v>7</v>
      </c>
      <c r="B100" s="30" t="s">
        <v>417</v>
      </c>
      <c r="C100" s="30" t="s">
        <v>61</v>
      </c>
      <c r="D100" s="30" t="s">
        <v>3</v>
      </c>
      <c r="E100" s="30" t="s">
        <v>450</v>
      </c>
      <c r="F100" s="30" t="s">
        <v>62</v>
      </c>
      <c r="G100" s="30"/>
      <c r="H100" s="31"/>
      <c r="I100" s="30" t="s">
        <v>509</v>
      </c>
    </row>
    <row r="101" spans="1:9" ht="126" x14ac:dyDescent="0.25">
      <c r="A101" s="30">
        <v>8</v>
      </c>
      <c r="B101" s="30" t="s">
        <v>417</v>
      </c>
      <c r="C101" s="30" t="s">
        <v>252</v>
      </c>
      <c r="D101" s="30" t="s">
        <v>3</v>
      </c>
      <c r="E101" s="30" t="s">
        <v>421</v>
      </c>
      <c r="F101" s="30" t="s">
        <v>420</v>
      </c>
      <c r="G101" s="30"/>
      <c r="H101" s="31"/>
      <c r="I101" s="30"/>
    </row>
    <row r="102" spans="1:9" ht="141.75" x14ac:dyDescent="0.25">
      <c r="A102" s="30">
        <v>9</v>
      </c>
      <c r="B102" s="30" t="s">
        <v>417</v>
      </c>
      <c r="C102" s="30" t="s">
        <v>418</v>
      </c>
      <c r="D102" s="30" t="s">
        <v>3</v>
      </c>
      <c r="E102" s="30" t="s">
        <v>419</v>
      </c>
      <c r="F102" s="30" t="s">
        <v>416</v>
      </c>
      <c r="G102" s="30"/>
      <c r="H102" s="31"/>
      <c r="I102" s="30"/>
    </row>
    <row r="103" spans="1:9" ht="110.25" x14ac:dyDescent="0.25">
      <c r="A103" s="30">
        <v>1</v>
      </c>
      <c r="B103" s="30" t="s">
        <v>417</v>
      </c>
      <c r="C103" s="33" t="s">
        <v>435</v>
      </c>
      <c r="D103" s="33" t="s">
        <v>39</v>
      </c>
      <c r="E103" s="30" t="s">
        <v>395</v>
      </c>
      <c r="F103" s="30" t="s">
        <v>436</v>
      </c>
      <c r="G103" s="30"/>
      <c r="H103" s="31"/>
      <c r="I103" s="30"/>
    </row>
    <row r="104" spans="1:9" ht="110.25" x14ac:dyDescent="0.25">
      <c r="A104" s="30">
        <v>2</v>
      </c>
      <c r="B104" s="30" t="s">
        <v>417</v>
      </c>
      <c r="C104" s="30" t="s">
        <v>437</v>
      </c>
      <c r="D104" s="30" t="s">
        <v>39</v>
      </c>
      <c r="E104" s="30" t="s">
        <v>396</v>
      </c>
      <c r="F104" s="30" t="s">
        <v>436</v>
      </c>
      <c r="G104" s="30"/>
      <c r="H104" s="31"/>
      <c r="I104" s="30"/>
    </row>
    <row r="105" spans="1:9" ht="110.25" x14ac:dyDescent="0.25">
      <c r="A105" s="30">
        <v>3</v>
      </c>
      <c r="B105" s="30" t="s">
        <v>417</v>
      </c>
      <c r="C105" s="30" t="s">
        <v>438</v>
      </c>
      <c r="D105" s="30" t="s">
        <v>39</v>
      </c>
      <c r="E105" s="30" t="s">
        <v>439</v>
      </c>
      <c r="F105" s="30" t="s">
        <v>436</v>
      </c>
      <c r="G105" s="30"/>
      <c r="H105" s="31"/>
      <c r="I105" s="30"/>
    </row>
    <row r="106" spans="1:9" ht="168" customHeight="1" x14ac:dyDescent="0.25">
      <c r="A106" s="30">
        <v>4</v>
      </c>
      <c r="B106" s="30" t="s">
        <v>417</v>
      </c>
      <c r="C106" s="30" t="s">
        <v>63</v>
      </c>
      <c r="D106" s="30" t="s">
        <v>39</v>
      </c>
      <c r="E106" s="36" t="s">
        <v>426</v>
      </c>
      <c r="F106" s="36" t="s">
        <v>64</v>
      </c>
      <c r="G106" s="30"/>
      <c r="H106" s="31"/>
      <c r="I106" s="30"/>
    </row>
    <row r="107" spans="1:9" ht="169.5" customHeight="1" x14ac:dyDescent="0.25">
      <c r="A107" s="30">
        <v>5</v>
      </c>
      <c r="B107" s="30" t="s">
        <v>417</v>
      </c>
      <c r="C107" s="30" t="s">
        <v>377</v>
      </c>
      <c r="D107" s="30" t="s">
        <v>39</v>
      </c>
      <c r="E107" s="30" t="s">
        <v>378</v>
      </c>
      <c r="F107" s="30" t="s">
        <v>397</v>
      </c>
      <c r="G107" s="30"/>
      <c r="H107" s="31"/>
      <c r="I107" s="30"/>
    </row>
    <row r="108" spans="1:9" ht="15.75" customHeight="1" x14ac:dyDescent="0.25">
      <c r="A108" s="45" t="s">
        <v>328</v>
      </c>
      <c r="B108" s="45"/>
      <c r="C108" s="45"/>
      <c r="D108" s="45"/>
      <c r="E108" s="45"/>
      <c r="F108" s="45"/>
      <c r="G108" s="45"/>
      <c r="H108" s="45"/>
      <c r="I108" s="45"/>
    </row>
    <row r="109" spans="1:9" ht="153" customHeight="1" x14ac:dyDescent="0.25">
      <c r="A109" s="30">
        <v>1</v>
      </c>
      <c r="B109" s="33" t="s">
        <v>166</v>
      </c>
      <c r="C109" s="30" t="s">
        <v>351</v>
      </c>
      <c r="D109" s="30" t="s">
        <v>3</v>
      </c>
      <c r="E109" s="36" t="s">
        <v>475</v>
      </c>
      <c r="F109" s="30" t="s">
        <v>354</v>
      </c>
      <c r="G109" s="30"/>
      <c r="H109" s="31"/>
      <c r="I109" s="30"/>
    </row>
    <row r="110" spans="1:9" ht="111.75" customHeight="1" x14ac:dyDescent="0.25">
      <c r="A110" s="30">
        <v>2</v>
      </c>
      <c r="B110" s="33" t="s">
        <v>166</v>
      </c>
      <c r="C110" s="30" t="s">
        <v>352</v>
      </c>
      <c r="D110" s="30" t="s">
        <v>3</v>
      </c>
      <c r="E110" s="30" t="s">
        <v>353</v>
      </c>
      <c r="F110" s="30" t="s">
        <v>355</v>
      </c>
      <c r="G110" s="30"/>
      <c r="H110" s="31"/>
      <c r="I110" s="30"/>
    </row>
    <row r="111" spans="1:9" ht="66" customHeight="1" x14ac:dyDescent="0.25">
      <c r="A111" s="30">
        <v>1</v>
      </c>
      <c r="B111" s="33" t="s">
        <v>166</v>
      </c>
      <c r="C111" s="33" t="s">
        <v>476</v>
      </c>
      <c r="D111" s="33" t="s">
        <v>39</v>
      </c>
      <c r="E111" s="30" t="s">
        <v>477</v>
      </c>
      <c r="F111" s="30" t="s">
        <v>390</v>
      </c>
      <c r="G111" s="30"/>
      <c r="H111" s="31"/>
      <c r="I111" s="30"/>
    </row>
    <row r="112" spans="1:9" ht="132.75" customHeight="1" x14ac:dyDescent="0.25">
      <c r="A112" s="30">
        <v>2</v>
      </c>
      <c r="B112" s="33" t="s">
        <v>166</v>
      </c>
      <c r="C112" s="33" t="s">
        <v>249</v>
      </c>
      <c r="D112" s="33" t="s">
        <v>39</v>
      </c>
      <c r="E112" s="38" t="s">
        <v>353</v>
      </c>
      <c r="F112" s="30" t="s">
        <v>250</v>
      </c>
      <c r="G112" s="30"/>
      <c r="H112" s="31"/>
      <c r="I112" s="30"/>
    </row>
    <row r="113" spans="1:9" ht="15.75" customHeight="1" x14ac:dyDescent="0.25">
      <c r="A113" s="45" t="s">
        <v>329</v>
      </c>
      <c r="B113" s="45"/>
      <c r="C113" s="45"/>
      <c r="D113" s="45"/>
      <c r="E113" s="45"/>
      <c r="F113" s="45"/>
      <c r="G113" s="45"/>
      <c r="H113" s="45"/>
      <c r="I113" s="45"/>
    </row>
    <row r="114" spans="1:9" ht="173.25" x14ac:dyDescent="0.25">
      <c r="A114" s="30">
        <v>1</v>
      </c>
      <c r="B114" s="33" t="s">
        <v>167</v>
      </c>
      <c r="C114" s="33" t="s">
        <v>71</v>
      </c>
      <c r="D114" s="33" t="s">
        <v>3</v>
      </c>
      <c r="E114" s="33" t="s">
        <v>406</v>
      </c>
      <c r="F114" s="33" t="s">
        <v>66</v>
      </c>
      <c r="G114" s="33"/>
      <c r="H114" s="31"/>
      <c r="I114" s="30"/>
    </row>
    <row r="115" spans="1:9" ht="157.5" x14ac:dyDescent="0.25">
      <c r="A115" s="30">
        <v>2</v>
      </c>
      <c r="B115" s="33" t="s">
        <v>167</v>
      </c>
      <c r="C115" s="33" t="s">
        <v>72</v>
      </c>
      <c r="D115" s="33" t="s">
        <v>3</v>
      </c>
      <c r="E115" s="33" t="s">
        <v>407</v>
      </c>
      <c r="F115" s="39" t="s">
        <v>66</v>
      </c>
      <c r="G115" s="33"/>
      <c r="H115" s="31"/>
      <c r="I115" s="30"/>
    </row>
    <row r="116" spans="1:9" ht="15.75" customHeight="1" x14ac:dyDescent="0.25">
      <c r="A116" s="45" t="s">
        <v>448</v>
      </c>
      <c r="B116" s="45"/>
      <c r="C116" s="45"/>
      <c r="D116" s="45"/>
      <c r="E116" s="45"/>
      <c r="F116" s="45"/>
      <c r="G116" s="45"/>
      <c r="H116" s="45"/>
      <c r="I116" s="45"/>
    </row>
    <row r="117" spans="1:9" ht="91.5" customHeight="1" x14ac:dyDescent="0.25">
      <c r="A117" s="30">
        <v>1</v>
      </c>
      <c r="B117" s="33" t="s">
        <v>503</v>
      </c>
      <c r="C117" s="30" t="s">
        <v>65</v>
      </c>
      <c r="D117" s="30" t="s">
        <v>3</v>
      </c>
      <c r="E117" s="30" t="s">
        <v>429</v>
      </c>
      <c r="F117" s="30" t="s">
        <v>66</v>
      </c>
      <c r="G117" s="40"/>
      <c r="H117" s="40"/>
      <c r="I117" s="30" t="s">
        <v>509</v>
      </c>
    </row>
    <row r="118" spans="1:9" ht="167.25" customHeight="1" x14ac:dyDescent="0.25">
      <c r="A118" s="30">
        <v>2</v>
      </c>
      <c r="B118" s="33" t="s">
        <v>503</v>
      </c>
      <c r="C118" s="30" t="s">
        <v>67</v>
      </c>
      <c r="D118" s="33" t="s">
        <v>3</v>
      </c>
      <c r="E118" s="30" t="s">
        <v>68</v>
      </c>
      <c r="F118" s="30" t="s">
        <v>66</v>
      </c>
      <c r="G118" s="40"/>
      <c r="H118" s="40"/>
      <c r="I118" s="30"/>
    </row>
    <row r="119" spans="1:9" ht="236.25" x14ac:dyDescent="0.25">
      <c r="A119" s="30">
        <v>3</v>
      </c>
      <c r="B119" s="33" t="s">
        <v>503</v>
      </c>
      <c r="C119" s="30" t="s">
        <v>69</v>
      </c>
      <c r="D119" s="33" t="s">
        <v>3</v>
      </c>
      <c r="E119" s="30" t="s">
        <v>70</v>
      </c>
      <c r="F119" s="30" t="s">
        <v>66</v>
      </c>
      <c r="G119" s="40"/>
      <c r="H119" s="40"/>
      <c r="I119" s="30"/>
    </row>
    <row r="120" spans="1:9" ht="15.75" customHeight="1" x14ac:dyDescent="0.25">
      <c r="A120" s="45" t="s">
        <v>330</v>
      </c>
      <c r="B120" s="45"/>
      <c r="C120" s="45"/>
      <c r="D120" s="45"/>
      <c r="E120" s="45"/>
      <c r="F120" s="45"/>
      <c r="G120" s="45"/>
      <c r="H120" s="45"/>
      <c r="I120" s="45"/>
    </row>
    <row r="121" spans="1:9" ht="110.25" x14ac:dyDescent="0.25">
      <c r="A121" s="30">
        <v>1</v>
      </c>
      <c r="B121" s="33" t="s">
        <v>168</v>
      </c>
      <c r="C121" s="33" t="s">
        <v>73</v>
      </c>
      <c r="D121" s="33" t="s">
        <v>3</v>
      </c>
      <c r="E121" s="33" t="s">
        <v>74</v>
      </c>
      <c r="F121" s="33" t="s">
        <v>79</v>
      </c>
      <c r="G121" s="30" t="s">
        <v>519</v>
      </c>
      <c r="H121" s="31"/>
      <c r="I121" s="30"/>
    </row>
    <row r="122" spans="1:9" ht="165" customHeight="1" x14ac:dyDescent="0.25">
      <c r="A122" s="30">
        <v>2</v>
      </c>
      <c r="B122" s="33" t="s">
        <v>168</v>
      </c>
      <c r="C122" s="33" t="s">
        <v>75</v>
      </c>
      <c r="D122" s="33" t="s">
        <v>3</v>
      </c>
      <c r="E122" s="30" t="s">
        <v>76</v>
      </c>
      <c r="F122" s="30" t="s">
        <v>180</v>
      </c>
      <c r="G122" s="30" t="s">
        <v>519</v>
      </c>
      <c r="H122" s="31"/>
      <c r="I122" s="30"/>
    </row>
    <row r="123" spans="1:9" ht="123.75" customHeight="1" x14ac:dyDescent="0.25">
      <c r="A123" s="30">
        <v>3</v>
      </c>
      <c r="B123" s="33" t="s">
        <v>168</v>
      </c>
      <c r="C123" s="33" t="s">
        <v>77</v>
      </c>
      <c r="D123" s="33" t="s">
        <v>3</v>
      </c>
      <c r="E123" s="33" t="s">
        <v>78</v>
      </c>
      <c r="F123" s="33" t="s">
        <v>79</v>
      </c>
      <c r="G123" s="33"/>
      <c r="H123" s="31"/>
      <c r="I123" s="30"/>
    </row>
    <row r="124" spans="1:9" ht="173.25" x14ac:dyDescent="0.25">
      <c r="A124" s="30">
        <v>4</v>
      </c>
      <c r="B124" s="33" t="s">
        <v>168</v>
      </c>
      <c r="C124" s="33" t="s">
        <v>451</v>
      </c>
      <c r="D124" s="33" t="s">
        <v>3</v>
      </c>
      <c r="E124" s="33" t="s">
        <v>452</v>
      </c>
      <c r="F124" s="30"/>
      <c r="G124" s="33"/>
      <c r="H124" s="31"/>
      <c r="I124" s="30"/>
    </row>
    <row r="125" spans="1:9" ht="141.75" x14ac:dyDescent="0.25">
      <c r="A125" s="30">
        <v>5</v>
      </c>
      <c r="B125" s="33" t="s">
        <v>168</v>
      </c>
      <c r="C125" s="33" t="s">
        <v>453</v>
      </c>
      <c r="D125" s="33" t="s">
        <v>3</v>
      </c>
      <c r="E125" s="33" t="s">
        <v>454</v>
      </c>
      <c r="F125" s="30"/>
      <c r="G125" s="33"/>
      <c r="H125" s="31"/>
      <c r="I125" s="30"/>
    </row>
    <row r="126" spans="1:9" ht="220.5" x14ac:dyDescent="0.25">
      <c r="A126" s="30">
        <v>6</v>
      </c>
      <c r="B126" s="33" t="s">
        <v>168</v>
      </c>
      <c r="C126" s="33" t="s">
        <v>455</v>
      </c>
      <c r="D126" s="33" t="s">
        <v>3</v>
      </c>
      <c r="E126" s="33" t="s">
        <v>456</v>
      </c>
      <c r="F126" s="30"/>
      <c r="G126" s="33"/>
      <c r="H126" s="31"/>
      <c r="I126" s="30"/>
    </row>
    <row r="127" spans="1:9" ht="111.75" customHeight="1" x14ac:dyDescent="0.25">
      <c r="A127" s="30">
        <v>7</v>
      </c>
      <c r="B127" s="33" t="s">
        <v>168</v>
      </c>
      <c r="C127" s="33" t="s">
        <v>483</v>
      </c>
      <c r="D127" s="33" t="s">
        <v>3</v>
      </c>
      <c r="E127" s="32" t="s">
        <v>482</v>
      </c>
      <c r="F127" s="33" t="s">
        <v>79</v>
      </c>
      <c r="G127" s="33"/>
      <c r="H127" s="31"/>
      <c r="I127" s="30"/>
    </row>
    <row r="128" spans="1:9" ht="107.25" customHeight="1" x14ac:dyDescent="0.25">
      <c r="A128" s="30">
        <v>8</v>
      </c>
      <c r="B128" s="33" t="s">
        <v>168</v>
      </c>
      <c r="C128" s="30" t="s">
        <v>535</v>
      </c>
      <c r="D128" s="33" t="s">
        <v>3</v>
      </c>
      <c r="E128" s="30" t="s">
        <v>536</v>
      </c>
      <c r="F128" s="33" t="s">
        <v>79</v>
      </c>
      <c r="G128" s="33"/>
      <c r="H128" s="31"/>
      <c r="I128" s="30"/>
    </row>
    <row r="129" spans="1:9" ht="15.75" customHeight="1" x14ac:dyDescent="0.25">
      <c r="A129" s="45" t="s">
        <v>331</v>
      </c>
      <c r="B129" s="45"/>
      <c r="C129" s="45"/>
      <c r="D129" s="45"/>
      <c r="E129" s="45"/>
      <c r="F129" s="45"/>
      <c r="G129" s="45"/>
      <c r="H129" s="45"/>
      <c r="I129" s="45"/>
    </row>
    <row r="130" spans="1:9" ht="168.75" customHeight="1" x14ac:dyDescent="0.25">
      <c r="A130" s="30">
        <v>1</v>
      </c>
      <c r="B130" s="33" t="s">
        <v>169</v>
      </c>
      <c r="C130" s="32" t="s">
        <v>80</v>
      </c>
      <c r="D130" s="33" t="s">
        <v>3</v>
      </c>
      <c r="E130" s="30" t="s">
        <v>591</v>
      </c>
      <c r="F130" s="30" t="s">
        <v>181</v>
      </c>
      <c r="G130" s="30"/>
      <c r="H130" s="31"/>
      <c r="I130" s="30"/>
    </row>
    <row r="131" spans="1:9" ht="171" customHeight="1" x14ac:dyDescent="0.25">
      <c r="A131" s="30">
        <v>2</v>
      </c>
      <c r="B131" s="33" t="s">
        <v>169</v>
      </c>
      <c r="C131" s="32" t="s">
        <v>82</v>
      </c>
      <c r="D131" s="30" t="s">
        <v>3</v>
      </c>
      <c r="E131" s="30" t="s">
        <v>592</v>
      </c>
      <c r="F131" s="30" t="s">
        <v>182</v>
      </c>
      <c r="G131" s="30"/>
      <c r="H131" s="31"/>
      <c r="I131" s="30"/>
    </row>
    <row r="132" spans="1:9" ht="189.75" customHeight="1" x14ac:dyDescent="0.25">
      <c r="A132" s="30">
        <v>3</v>
      </c>
      <c r="B132" s="33" t="s">
        <v>169</v>
      </c>
      <c r="C132" s="32" t="s">
        <v>83</v>
      </c>
      <c r="D132" s="33" t="s">
        <v>3</v>
      </c>
      <c r="E132" s="32" t="s">
        <v>84</v>
      </c>
      <c r="F132" s="30" t="s">
        <v>182</v>
      </c>
      <c r="G132" s="30"/>
      <c r="H132" s="31"/>
      <c r="I132" s="30"/>
    </row>
    <row r="133" spans="1:9" ht="110.25" x14ac:dyDescent="0.25">
      <c r="A133" s="30">
        <v>4</v>
      </c>
      <c r="B133" s="33" t="s">
        <v>169</v>
      </c>
      <c r="C133" s="32" t="s">
        <v>85</v>
      </c>
      <c r="D133" s="33" t="s">
        <v>3</v>
      </c>
      <c r="E133" s="33" t="s">
        <v>86</v>
      </c>
      <c r="F133" s="33" t="s">
        <v>182</v>
      </c>
      <c r="G133" s="33"/>
      <c r="H133" s="31"/>
      <c r="I133" s="30"/>
    </row>
    <row r="134" spans="1:9" ht="141.75" x14ac:dyDescent="0.25">
      <c r="A134" s="30">
        <v>5</v>
      </c>
      <c r="B134" s="33" t="s">
        <v>169</v>
      </c>
      <c r="C134" s="32" t="s">
        <v>374</v>
      </c>
      <c r="D134" s="33" t="s">
        <v>3</v>
      </c>
      <c r="E134" s="30" t="s">
        <v>375</v>
      </c>
      <c r="F134" s="33" t="s">
        <v>182</v>
      </c>
      <c r="G134" s="33"/>
      <c r="H134" s="31"/>
      <c r="I134" s="30"/>
    </row>
    <row r="135" spans="1:9" ht="117" customHeight="1" x14ac:dyDescent="0.25">
      <c r="A135" s="30">
        <v>6</v>
      </c>
      <c r="B135" s="33" t="s">
        <v>169</v>
      </c>
      <c r="C135" s="32" t="s">
        <v>87</v>
      </c>
      <c r="D135" s="33" t="s">
        <v>3</v>
      </c>
      <c r="E135" s="30" t="s">
        <v>88</v>
      </c>
      <c r="F135" s="33" t="s">
        <v>182</v>
      </c>
      <c r="G135" s="33"/>
      <c r="H135" s="31"/>
      <c r="I135" s="30"/>
    </row>
    <row r="136" spans="1:9" ht="110.25" x14ac:dyDescent="0.25">
      <c r="A136" s="30">
        <v>7</v>
      </c>
      <c r="B136" s="33" t="s">
        <v>169</v>
      </c>
      <c r="C136" s="32" t="s">
        <v>89</v>
      </c>
      <c r="D136" s="33" t="s">
        <v>3</v>
      </c>
      <c r="E136" s="30" t="s">
        <v>90</v>
      </c>
      <c r="F136" s="33" t="s">
        <v>182</v>
      </c>
      <c r="G136" s="33"/>
      <c r="H136" s="31"/>
      <c r="I136" s="30"/>
    </row>
    <row r="137" spans="1:9" ht="143.25" customHeight="1" x14ac:dyDescent="0.25">
      <c r="A137" s="30">
        <v>8</v>
      </c>
      <c r="B137" s="33" t="s">
        <v>169</v>
      </c>
      <c r="C137" s="32" t="s">
        <v>91</v>
      </c>
      <c r="D137" s="33" t="s">
        <v>3</v>
      </c>
      <c r="E137" s="30" t="s">
        <v>164</v>
      </c>
      <c r="F137" s="33" t="s">
        <v>182</v>
      </c>
      <c r="G137" s="33"/>
      <c r="H137" s="31"/>
      <c r="I137" s="30"/>
    </row>
    <row r="138" spans="1:9" ht="146.25" customHeight="1" x14ac:dyDescent="0.25">
      <c r="A138" s="30">
        <v>9</v>
      </c>
      <c r="B138" s="33" t="s">
        <v>169</v>
      </c>
      <c r="C138" s="32" t="s">
        <v>92</v>
      </c>
      <c r="D138" s="33" t="s">
        <v>3</v>
      </c>
      <c r="E138" s="30" t="s">
        <v>165</v>
      </c>
      <c r="F138" s="33" t="s">
        <v>81</v>
      </c>
      <c r="G138" s="30" t="s">
        <v>519</v>
      </c>
      <c r="H138" s="31"/>
      <c r="I138" s="30"/>
    </row>
    <row r="139" spans="1:9" ht="133.5" customHeight="1" x14ac:dyDescent="0.25">
      <c r="A139" s="30">
        <v>10</v>
      </c>
      <c r="B139" s="33" t="s">
        <v>169</v>
      </c>
      <c r="C139" s="32" t="s">
        <v>93</v>
      </c>
      <c r="D139" s="30" t="s">
        <v>3</v>
      </c>
      <c r="E139" s="30" t="s">
        <v>94</v>
      </c>
      <c r="F139" s="33" t="s">
        <v>182</v>
      </c>
      <c r="G139" s="33"/>
      <c r="H139" s="31"/>
      <c r="I139" s="30" t="s">
        <v>509</v>
      </c>
    </row>
    <row r="140" spans="1:9" ht="131.25" customHeight="1" x14ac:dyDescent="0.25">
      <c r="A140" s="30">
        <v>11</v>
      </c>
      <c r="B140" s="33" t="s">
        <v>169</v>
      </c>
      <c r="C140" s="32" t="s">
        <v>97</v>
      </c>
      <c r="D140" s="33" t="s">
        <v>3</v>
      </c>
      <c r="E140" s="33" t="s">
        <v>98</v>
      </c>
      <c r="F140" s="33" t="s">
        <v>182</v>
      </c>
      <c r="G140" s="33"/>
      <c r="H140" s="31"/>
      <c r="I140" s="30"/>
    </row>
    <row r="141" spans="1:9" ht="149.25" customHeight="1" x14ac:dyDescent="0.25">
      <c r="A141" s="30">
        <v>12</v>
      </c>
      <c r="B141" s="33" t="s">
        <v>169</v>
      </c>
      <c r="C141" s="30" t="s">
        <v>99</v>
      </c>
      <c r="D141" s="33" t="s">
        <v>3</v>
      </c>
      <c r="E141" s="30" t="s">
        <v>100</v>
      </c>
      <c r="F141" s="33" t="s">
        <v>182</v>
      </c>
      <c r="G141" s="33"/>
      <c r="H141" s="31"/>
      <c r="I141" s="30"/>
    </row>
    <row r="142" spans="1:9" ht="138.75" customHeight="1" x14ac:dyDescent="0.25">
      <c r="A142" s="30">
        <v>13</v>
      </c>
      <c r="B142" s="33" t="s">
        <v>169</v>
      </c>
      <c r="C142" s="30" t="s">
        <v>376</v>
      </c>
      <c r="D142" s="30" t="s">
        <v>3</v>
      </c>
      <c r="E142" s="30" t="s">
        <v>103</v>
      </c>
      <c r="F142" s="30" t="s">
        <v>182</v>
      </c>
      <c r="G142" s="30"/>
      <c r="H142" s="31"/>
      <c r="I142" s="30"/>
    </row>
    <row r="143" spans="1:9" ht="125.25" customHeight="1" x14ac:dyDescent="0.25">
      <c r="A143" s="30">
        <v>14</v>
      </c>
      <c r="B143" s="33" t="s">
        <v>169</v>
      </c>
      <c r="C143" s="30" t="s">
        <v>104</v>
      </c>
      <c r="D143" s="30" t="s">
        <v>3</v>
      </c>
      <c r="E143" s="30" t="s">
        <v>105</v>
      </c>
      <c r="F143" s="30" t="s">
        <v>182</v>
      </c>
      <c r="G143" s="30"/>
      <c r="H143" s="31"/>
      <c r="I143" s="30" t="s">
        <v>509</v>
      </c>
    </row>
    <row r="144" spans="1:9" ht="63" x14ac:dyDescent="0.25">
      <c r="A144" s="30">
        <v>15</v>
      </c>
      <c r="B144" s="33" t="s">
        <v>169</v>
      </c>
      <c r="C144" s="30" t="s">
        <v>106</v>
      </c>
      <c r="D144" s="30" t="s">
        <v>3</v>
      </c>
      <c r="E144" s="30" t="s">
        <v>107</v>
      </c>
      <c r="F144" s="30" t="s">
        <v>182</v>
      </c>
      <c r="G144" s="30"/>
      <c r="H144" s="31"/>
      <c r="I144" s="30" t="s">
        <v>509</v>
      </c>
    </row>
    <row r="145" spans="1:9" ht="63" x14ac:dyDescent="0.25">
      <c r="A145" s="30">
        <v>16</v>
      </c>
      <c r="B145" s="33" t="s">
        <v>169</v>
      </c>
      <c r="C145" s="30" t="s">
        <v>108</v>
      </c>
      <c r="D145" s="30" t="s">
        <v>3</v>
      </c>
      <c r="E145" s="30" t="s">
        <v>399</v>
      </c>
      <c r="F145" s="30" t="s">
        <v>182</v>
      </c>
      <c r="G145" s="30"/>
      <c r="H145" s="31"/>
      <c r="I145" s="30" t="s">
        <v>509</v>
      </c>
    </row>
    <row r="146" spans="1:9" ht="115.5" customHeight="1" x14ac:dyDescent="0.25">
      <c r="A146" s="30">
        <v>17</v>
      </c>
      <c r="B146" s="33" t="s">
        <v>169</v>
      </c>
      <c r="C146" s="30" t="s">
        <v>109</v>
      </c>
      <c r="D146" s="30" t="s">
        <v>3</v>
      </c>
      <c r="E146" s="30" t="s">
        <v>110</v>
      </c>
      <c r="F146" s="30" t="s">
        <v>182</v>
      </c>
      <c r="G146" s="30"/>
      <c r="H146" s="31"/>
      <c r="I146" s="30" t="s">
        <v>509</v>
      </c>
    </row>
    <row r="147" spans="1:9" ht="63" x14ac:dyDescent="0.25">
      <c r="A147" s="30">
        <v>18</v>
      </c>
      <c r="B147" s="33" t="s">
        <v>169</v>
      </c>
      <c r="C147" s="30" t="s">
        <v>398</v>
      </c>
      <c r="D147" s="30" t="s">
        <v>3</v>
      </c>
      <c r="E147" s="30" t="s">
        <v>107</v>
      </c>
      <c r="F147" s="30" t="s">
        <v>183</v>
      </c>
      <c r="G147" s="30"/>
      <c r="H147" s="31"/>
      <c r="I147" s="30" t="s">
        <v>509</v>
      </c>
    </row>
    <row r="148" spans="1:9" ht="63" x14ac:dyDescent="0.25">
      <c r="A148" s="30">
        <v>19</v>
      </c>
      <c r="B148" s="33" t="s">
        <v>169</v>
      </c>
      <c r="C148" s="30" t="s">
        <v>111</v>
      </c>
      <c r="D148" s="30" t="s">
        <v>3</v>
      </c>
      <c r="E148" s="30" t="s">
        <v>107</v>
      </c>
      <c r="F148" s="30" t="s">
        <v>182</v>
      </c>
      <c r="G148" s="30"/>
      <c r="H148" s="31"/>
      <c r="I148" s="30"/>
    </row>
    <row r="149" spans="1:9" ht="110.25" x14ac:dyDescent="0.25">
      <c r="A149" s="30">
        <v>20</v>
      </c>
      <c r="B149" s="33" t="s">
        <v>169</v>
      </c>
      <c r="C149" s="30" t="s">
        <v>112</v>
      </c>
      <c r="D149" s="30" t="s">
        <v>3</v>
      </c>
      <c r="E149" s="30" t="s">
        <v>113</v>
      </c>
      <c r="F149" s="30" t="s">
        <v>182</v>
      </c>
      <c r="G149" s="30"/>
      <c r="H149" s="31"/>
      <c r="I149" s="30" t="s">
        <v>509</v>
      </c>
    </row>
    <row r="150" spans="1:9" ht="63" x14ac:dyDescent="0.25">
      <c r="A150" s="30">
        <v>21</v>
      </c>
      <c r="B150" s="33" t="s">
        <v>169</v>
      </c>
      <c r="C150" s="30" t="s">
        <v>114</v>
      </c>
      <c r="D150" s="30" t="s">
        <v>3</v>
      </c>
      <c r="E150" s="30" t="s">
        <v>107</v>
      </c>
      <c r="F150" s="30" t="s">
        <v>182</v>
      </c>
      <c r="G150" s="30"/>
      <c r="H150" s="31"/>
      <c r="I150" s="30" t="s">
        <v>509</v>
      </c>
    </row>
    <row r="151" spans="1:9" ht="93.75" customHeight="1" x14ac:dyDescent="0.25">
      <c r="A151" s="30">
        <v>22</v>
      </c>
      <c r="B151" s="33" t="s">
        <v>169</v>
      </c>
      <c r="C151" s="30" t="s">
        <v>115</v>
      </c>
      <c r="D151" s="30" t="s">
        <v>3</v>
      </c>
      <c r="E151" s="30" t="s">
        <v>116</v>
      </c>
      <c r="F151" s="30" t="s">
        <v>182</v>
      </c>
      <c r="G151" s="30" t="s">
        <v>519</v>
      </c>
      <c r="H151" s="31"/>
      <c r="I151" s="30" t="s">
        <v>509</v>
      </c>
    </row>
    <row r="152" spans="1:9" ht="151.5" customHeight="1" x14ac:dyDescent="0.25">
      <c r="A152" s="30">
        <v>23</v>
      </c>
      <c r="B152" s="33" t="s">
        <v>169</v>
      </c>
      <c r="C152" s="30" t="s">
        <v>117</v>
      </c>
      <c r="D152" s="30" t="s">
        <v>3</v>
      </c>
      <c r="E152" s="30" t="s">
        <v>118</v>
      </c>
      <c r="F152" s="30" t="s">
        <v>182</v>
      </c>
      <c r="G152" s="30" t="s">
        <v>584</v>
      </c>
      <c r="H152" s="31"/>
      <c r="I152" s="30" t="s">
        <v>509</v>
      </c>
    </row>
    <row r="153" spans="1:9" ht="217.5" customHeight="1" x14ac:dyDescent="0.25">
      <c r="A153" s="30">
        <v>24</v>
      </c>
      <c r="B153" s="33" t="s">
        <v>169</v>
      </c>
      <c r="C153" s="30" t="s">
        <v>119</v>
      </c>
      <c r="D153" s="30" t="s">
        <v>3</v>
      </c>
      <c r="E153" s="30" t="s">
        <v>120</v>
      </c>
      <c r="F153" s="30" t="s">
        <v>182</v>
      </c>
      <c r="G153" s="30"/>
      <c r="H153" s="31"/>
      <c r="I153" s="30"/>
    </row>
    <row r="154" spans="1:9" ht="110.25" x14ac:dyDescent="0.25">
      <c r="A154" s="30">
        <v>25</v>
      </c>
      <c r="B154" s="33" t="s">
        <v>169</v>
      </c>
      <c r="C154" s="30" t="s">
        <v>121</v>
      </c>
      <c r="D154" s="30" t="s">
        <v>3</v>
      </c>
      <c r="E154" s="30" t="s">
        <v>107</v>
      </c>
      <c r="F154" s="30" t="s">
        <v>182</v>
      </c>
      <c r="G154" s="30"/>
      <c r="H154" s="31"/>
      <c r="I154" s="30"/>
    </row>
    <row r="155" spans="1:9" ht="204.75" x14ac:dyDescent="0.25">
      <c r="A155" s="30">
        <v>26</v>
      </c>
      <c r="B155" s="33" t="s">
        <v>169</v>
      </c>
      <c r="C155" s="30" t="s">
        <v>119</v>
      </c>
      <c r="D155" s="30" t="s">
        <v>3</v>
      </c>
      <c r="E155" s="30" t="s">
        <v>120</v>
      </c>
      <c r="F155" s="30" t="s">
        <v>182</v>
      </c>
      <c r="G155" s="30"/>
      <c r="H155" s="31"/>
      <c r="I155" s="30"/>
    </row>
    <row r="156" spans="1:9" ht="126" x14ac:dyDescent="0.25">
      <c r="A156" s="30">
        <v>27</v>
      </c>
      <c r="B156" s="33" t="s">
        <v>169</v>
      </c>
      <c r="C156" s="30" t="s">
        <v>122</v>
      </c>
      <c r="D156" s="30" t="s">
        <v>3</v>
      </c>
      <c r="E156" s="30" t="s">
        <v>184</v>
      </c>
      <c r="F156" s="30" t="s">
        <v>182</v>
      </c>
      <c r="G156" s="30"/>
      <c r="H156" s="31"/>
      <c r="I156" s="30"/>
    </row>
    <row r="157" spans="1:9" ht="126" x14ac:dyDescent="0.25">
      <c r="A157" s="30">
        <v>28</v>
      </c>
      <c r="B157" s="33" t="s">
        <v>169</v>
      </c>
      <c r="C157" s="30" t="s">
        <v>123</v>
      </c>
      <c r="D157" s="30" t="s">
        <v>3</v>
      </c>
      <c r="E157" s="30" t="s">
        <v>124</v>
      </c>
      <c r="F157" s="30" t="s">
        <v>182</v>
      </c>
      <c r="G157" s="30"/>
      <c r="H157" s="31"/>
      <c r="I157" s="30"/>
    </row>
    <row r="158" spans="1:9" ht="133.5" customHeight="1" x14ac:dyDescent="0.25">
      <c r="A158" s="30">
        <v>29</v>
      </c>
      <c r="B158" s="33" t="s">
        <v>169</v>
      </c>
      <c r="C158" s="30" t="s">
        <v>428</v>
      </c>
      <c r="D158" s="30" t="s">
        <v>3</v>
      </c>
      <c r="E158" s="30" t="s">
        <v>528</v>
      </c>
      <c r="F158" s="30" t="s">
        <v>182</v>
      </c>
      <c r="G158" s="30"/>
      <c r="H158" s="31"/>
      <c r="I158" s="30" t="s">
        <v>509</v>
      </c>
    </row>
    <row r="159" spans="1:9" ht="63" x14ac:dyDescent="0.25">
      <c r="A159" s="30">
        <v>1</v>
      </c>
      <c r="B159" s="33" t="s">
        <v>169</v>
      </c>
      <c r="C159" s="30" t="s">
        <v>466</v>
      </c>
      <c r="D159" s="30" t="s">
        <v>39</v>
      </c>
      <c r="E159" s="30" t="s">
        <v>467</v>
      </c>
      <c r="F159" s="30" t="s">
        <v>182</v>
      </c>
      <c r="G159" s="30"/>
      <c r="H159" s="31"/>
      <c r="I159" s="30"/>
    </row>
    <row r="160" spans="1:9" ht="78.75" x14ac:dyDescent="0.25">
      <c r="A160" s="30">
        <v>2</v>
      </c>
      <c r="B160" s="33" t="s">
        <v>169</v>
      </c>
      <c r="C160" s="30" t="s">
        <v>468</v>
      </c>
      <c r="D160" s="30" t="s">
        <v>39</v>
      </c>
      <c r="E160" s="30" t="s">
        <v>469</v>
      </c>
      <c r="F160" s="30" t="s">
        <v>470</v>
      </c>
      <c r="G160" s="30"/>
      <c r="H160" s="31"/>
      <c r="I160" s="30"/>
    </row>
    <row r="161" spans="1:9" ht="68.25" customHeight="1" x14ac:dyDescent="0.25">
      <c r="A161" s="30">
        <v>3</v>
      </c>
      <c r="B161" s="33" t="s">
        <v>169</v>
      </c>
      <c r="C161" s="30" t="s">
        <v>473</v>
      </c>
      <c r="D161" s="30" t="s">
        <v>39</v>
      </c>
      <c r="E161" s="30" t="s">
        <v>474</v>
      </c>
      <c r="F161" s="30" t="s">
        <v>182</v>
      </c>
      <c r="G161" s="30"/>
      <c r="H161" s="31"/>
      <c r="I161" s="30"/>
    </row>
    <row r="162" spans="1:9" ht="139.5" customHeight="1" x14ac:dyDescent="0.25">
      <c r="A162" s="30">
        <v>4</v>
      </c>
      <c r="B162" s="33" t="s">
        <v>169</v>
      </c>
      <c r="C162" s="30" t="s">
        <v>95</v>
      </c>
      <c r="D162" s="30" t="s">
        <v>39</v>
      </c>
      <c r="E162" s="30" t="s">
        <v>96</v>
      </c>
      <c r="F162" s="30" t="s">
        <v>182</v>
      </c>
      <c r="G162" s="30"/>
      <c r="H162" s="31"/>
      <c r="I162" s="30"/>
    </row>
    <row r="163" spans="1:9" ht="111.75" customHeight="1" x14ac:dyDescent="0.25">
      <c r="A163" s="30">
        <v>5</v>
      </c>
      <c r="B163" s="33" t="s">
        <v>169</v>
      </c>
      <c r="C163" s="30" t="s">
        <v>101</v>
      </c>
      <c r="D163" s="30" t="s">
        <v>39</v>
      </c>
      <c r="E163" s="30" t="s">
        <v>102</v>
      </c>
      <c r="F163" s="30" t="s">
        <v>81</v>
      </c>
      <c r="G163" s="30"/>
      <c r="H163" s="31"/>
      <c r="I163" s="30"/>
    </row>
    <row r="164" spans="1:9" ht="63" x14ac:dyDescent="0.25">
      <c r="A164" s="30">
        <v>6</v>
      </c>
      <c r="B164" s="33" t="s">
        <v>169</v>
      </c>
      <c r="C164" s="30" t="s">
        <v>464</v>
      </c>
      <c r="D164" s="30" t="s">
        <v>39</v>
      </c>
      <c r="E164" s="30" t="s">
        <v>465</v>
      </c>
      <c r="F164" s="30" t="s">
        <v>182</v>
      </c>
      <c r="G164" s="30"/>
      <c r="H164" s="31"/>
      <c r="I164" s="30"/>
    </row>
    <row r="165" spans="1:9" ht="15.75" customHeight="1" x14ac:dyDescent="0.25">
      <c r="A165" s="45" t="s">
        <v>507</v>
      </c>
      <c r="B165" s="45"/>
      <c r="C165" s="45"/>
      <c r="D165" s="45"/>
      <c r="E165" s="45"/>
      <c r="F165" s="45"/>
      <c r="G165" s="45"/>
      <c r="H165" s="45"/>
      <c r="I165" s="45"/>
    </row>
    <row r="166" spans="1:9" ht="159" customHeight="1" x14ac:dyDescent="0.25">
      <c r="A166" s="30">
        <v>1</v>
      </c>
      <c r="B166" s="33" t="s">
        <v>170</v>
      </c>
      <c r="C166" s="33" t="s">
        <v>125</v>
      </c>
      <c r="D166" s="30" t="s">
        <v>3</v>
      </c>
      <c r="E166" s="30" t="s">
        <v>126</v>
      </c>
      <c r="F166" s="30" t="s">
        <v>185</v>
      </c>
      <c r="G166" s="30"/>
      <c r="H166" s="31"/>
      <c r="I166" s="30" t="s">
        <v>509</v>
      </c>
    </row>
    <row r="167" spans="1:9" ht="154.5" customHeight="1" x14ac:dyDescent="0.25">
      <c r="A167" s="30">
        <v>2</v>
      </c>
      <c r="B167" s="33" t="s">
        <v>170</v>
      </c>
      <c r="C167" s="33" t="s">
        <v>127</v>
      </c>
      <c r="D167" s="30" t="s">
        <v>3</v>
      </c>
      <c r="E167" s="30" t="s">
        <v>128</v>
      </c>
      <c r="F167" s="30" t="s">
        <v>186</v>
      </c>
      <c r="G167" s="30"/>
      <c r="H167" s="31"/>
      <c r="I167" s="30" t="s">
        <v>509</v>
      </c>
    </row>
    <row r="168" spans="1:9" ht="141.75" x14ac:dyDescent="0.25">
      <c r="A168" s="30">
        <v>3</v>
      </c>
      <c r="B168" s="33" t="s">
        <v>170</v>
      </c>
      <c r="C168" s="33" t="s">
        <v>129</v>
      </c>
      <c r="D168" s="33" t="s">
        <v>3</v>
      </c>
      <c r="E168" s="33" t="s">
        <v>593</v>
      </c>
      <c r="F168" s="33" t="s">
        <v>186</v>
      </c>
      <c r="G168" s="33"/>
      <c r="H168" s="31"/>
      <c r="I168" s="30"/>
    </row>
    <row r="169" spans="1:9" ht="126" x14ac:dyDescent="0.25">
      <c r="A169" s="30">
        <v>4</v>
      </c>
      <c r="B169" s="33" t="s">
        <v>170</v>
      </c>
      <c r="C169" s="33" t="s">
        <v>130</v>
      </c>
      <c r="D169" s="33" t="s">
        <v>3</v>
      </c>
      <c r="E169" s="33" t="s">
        <v>594</v>
      </c>
      <c r="F169" s="33" t="s">
        <v>186</v>
      </c>
      <c r="G169" s="33" t="s">
        <v>595</v>
      </c>
      <c r="H169" s="31"/>
      <c r="I169" s="30"/>
    </row>
    <row r="170" spans="1:9" ht="154.5" customHeight="1" x14ac:dyDescent="0.25">
      <c r="A170" s="30">
        <v>5</v>
      </c>
      <c r="B170" s="33" t="s">
        <v>170</v>
      </c>
      <c r="C170" s="33" t="s">
        <v>131</v>
      </c>
      <c r="D170" s="30" t="s">
        <v>3</v>
      </c>
      <c r="E170" s="33" t="s">
        <v>596</v>
      </c>
      <c r="F170" s="33" t="s">
        <v>186</v>
      </c>
      <c r="G170" s="33"/>
      <c r="H170" s="31"/>
      <c r="I170" s="30" t="s">
        <v>509</v>
      </c>
    </row>
    <row r="171" spans="1:9" ht="15.75" customHeight="1" x14ac:dyDescent="0.25">
      <c r="A171" s="45" t="s">
        <v>518</v>
      </c>
      <c r="B171" s="45"/>
      <c r="C171" s="45"/>
      <c r="D171" s="45"/>
      <c r="E171" s="45"/>
      <c r="F171" s="45"/>
      <c r="G171" s="45"/>
      <c r="H171" s="45"/>
      <c r="I171" s="45"/>
    </row>
    <row r="172" spans="1:9" ht="195.75" customHeight="1" x14ac:dyDescent="0.25">
      <c r="A172" s="30">
        <v>1</v>
      </c>
      <c r="B172" s="33" t="s">
        <v>517</v>
      </c>
      <c r="C172" s="33" t="s">
        <v>132</v>
      </c>
      <c r="D172" s="33" t="s">
        <v>3</v>
      </c>
      <c r="E172" s="33" t="s">
        <v>521</v>
      </c>
      <c r="F172" s="33" t="s">
        <v>520</v>
      </c>
      <c r="G172" s="33"/>
      <c r="H172" s="31"/>
      <c r="I172" s="30"/>
    </row>
    <row r="173" spans="1:9" ht="15.75" customHeight="1" x14ac:dyDescent="0.25">
      <c r="A173" s="45" t="s">
        <v>383</v>
      </c>
      <c r="B173" s="45"/>
      <c r="C173" s="45"/>
      <c r="D173" s="45"/>
      <c r="E173" s="45"/>
      <c r="F173" s="45"/>
      <c r="G173" s="45"/>
      <c r="H173" s="45"/>
      <c r="I173" s="45"/>
    </row>
    <row r="174" spans="1:9" ht="110.25" x14ac:dyDescent="0.25">
      <c r="A174" s="30">
        <v>1</v>
      </c>
      <c r="B174" s="33" t="s">
        <v>171</v>
      </c>
      <c r="C174" s="33" t="s">
        <v>136</v>
      </c>
      <c r="D174" s="30" t="s">
        <v>3</v>
      </c>
      <c r="E174" s="30" t="s">
        <v>345</v>
      </c>
      <c r="F174" s="30" t="s">
        <v>137</v>
      </c>
      <c r="G174" s="30"/>
      <c r="H174" s="31"/>
      <c r="I174" s="30" t="s">
        <v>509</v>
      </c>
    </row>
    <row r="175" spans="1:9" ht="110.25" x14ac:dyDescent="0.25">
      <c r="A175" s="30">
        <v>2</v>
      </c>
      <c r="B175" s="33" t="s">
        <v>171</v>
      </c>
      <c r="C175" s="33" t="s">
        <v>138</v>
      </c>
      <c r="D175" s="33" t="s">
        <v>3</v>
      </c>
      <c r="E175" s="30" t="s">
        <v>345</v>
      </c>
      <c r="F175" s="30" t="s">
        <v>137</v>
      </c>
      <c r="G175" s="30"/>
      <c r="H175" s="31"/>
      <c r="I175" s="30"/>
    </row>
    <row r="176" spans="1:9" ht="98.25" customHeight="1" x14ac:dyDescent="0.25">
      <c r="A176" s="30">
        <v>3</v>
      </c>
      <c r="B176" s="30" t="s">
        <v>171</v>
      </c>
      <c r="C176" s="30" t="s">
        <v>139</v>
      </c>
      <c r="D176" s="30" t="s">
        <v>3</v>
      </c>
      <c r="E176" s="30" t="s">
        <v>140</v>
      </c>
      <c r="F176" s="30" t="s">
        <v>137</v>
      </c>
      <c r="G176" s="30"/>
      <c r="H176" s="31"/>
      <c r="I176" s="30"/>
    </row>
    <row r="177" spans="1:9" ht="128.25" customHeight="1" x14ac:dyDescent="0.25">
      <c r="A177" s="30">
        <v>4</v>
      </c>
      <c r="B177" s="30" t="s">
        <v>171</v>
      </c>
      <c r="C177" s="30" t="s">
        <v>141</v>
      </c>
      <c r="D177" s="30" t="s">
        <v>3</v>
      </c>
      <c r="E177" s="30" t="s">
        <v>346</v>
      </c>
      <c r="F177" s="30" t="s">
        <v>347</v>
      </c>
      <c r="G177" s="30"/>
      <c r="H177" s="31"/>
      <c r="I177" s="30"/>
    </row>
    <row r="178" spans="1:9" ht="15.75" customHeight="1" x14ac:dyDescent="0.25">
      <c r="A178" s="45" t="s">
        <v>384</v>
      </c>
      <c r="B178" s="45"/>
      <c r="C178" s="45"/>
      <c r="D178" s="45"/>
      <c r="E178" s="45"/>
      <c r="F178" s="45"/>
      <c r="G178" s="45"/>
      <c r="H178" s="45"/>
      <c r="I178" s="45"/>
    </row>
    <row r="179" spans="1:9" ht="297" customHeight="1" x14ac:dyDescent="0.25">
      <c r="A179" s="30">
        <v>1</v>
      </c>
      <c r="B179" s="30" t="s">
        <v>172</v>
      </c>
      <c r="C179" s="30" t="s">
        <v>348</v>
      </c>
      <c r="D179" s="30" t="s">
        <v>3</v>
      </c>
      <c r="E179" s="30" t="s">
        <v>349</v>
      </c>
      <c r="F179" s="30" t="s">
        <v>187</v>
      </c>
      <c r="G179" s="30" t="s">
        <v>519</v>
      </c>
      <c r="H179" s="31"/>
      <c r="I179" s="30"/>
    </row>
    <row r="180" spans="1:9" ht="258" customHeight="1" x14ac:dyDescent="0.25">
      <c r="A180" s="30">
        <v>2</v>
      </c>
      <c r="B180" s="30" t="s">
        <v>172</v>
      </c>
      <c r="C180" s="30" t="s">
        <v>251</v>
      </c>
      <c r="D180" s="30" t="s">
        <v>3</v>
      </c>
      <c r="E180" s="30" t="s">
        <v>229</v>
      </c>
      <c r="F180" s="30" t="s">
        <v>196</v>
      </c>
      <c r="G180" s="30" t="s">
        <v>519</v>
      </c>
      <c r="H180" s="31"/>
      <c r="I180" s="30" t="s">
        <v>509</v>
      </c>
    </row>
    <row r="181" spans="1:9" ht="110.25" x14ac:dyDescent="0.25">
      <c r="A181" s="30">
        <v>3</v>
      </c>
      <c r="B181" s="30" t="s">
        <v>172</v>
      </c>
      <c r="C181" s="30" t="s">
        <v>142</v>
      </c>
      <c r="D181" s="30" t="s">
        <v>3</v>
      </c>
      <c r="E181" s="30" t="s">
        <v>230</v>
      </c>
      <c r="F181" s="30" t="s">
        <v>197</v>
      </c>
      <c r="G181" s="30" t="s">
        <v>519</v>
      </c>
      <c r="H181" s="31"/>
      <c r="I181" s="30"/>
    </row>
    <row r="182" spans="1:9" ht="252" x14ac:dyDescent="0.25">
      <c r="A182" s="30">
        <v>4</v>
      </c>
      <c r="B182" s="30" t="s">
        <v>172</v>
      </c>
      <c r="C182" s="30" t="s">
        <v>201</v>
      </c>
      <c r="D182" s="30" t="s">
        <v>3</v>
      </c>
      <c r="E182" s="30" t="s">
        <v>243</v>
      </c>
      <c r="F182" s="30" t="s">
        <v>529</v>
      </c>
      <c r="G182" s="30" t="s">
        <v>519</v>
      </c>
      <c r="H182" s="31"/>
      <c r="I182" s="30"/>
    </row>
    <row r="183" spans="1:9" ht="267" customHeight="1" x14ac:dyDescent="0.25">
      <c r="A183" s="30">
        <v>5</v>
      </c>
      <c r="B183" s="30" t="s">
        <v>172</v>
      </c>
      <c r="C183" s="30" t="s">
        <v>202</v>
      </c>
      <c r="D183" s="30" t="s">
        <v>3</v>
      </c>
      <c r="E183" s="30" t="s">
        <v>242</v>
      </c>
      <c r="F183" s="30" t="s">
        <v>203</v>
      </c>
      <c r="G183" s="30" t="s">
        <v>519</v>
      </c>
      <c r="H183" s="31"/>
      <c r="I183" s="30"/>
    </row>
    <row r="184" spans="1:9" ht="262.5" customHeight="1" x14ac:dyDescent="0.25">
      <c r="A184" s="30">
        <v>6</v>
      </c>
      <c r="B184" s="30" t="s">
        <v>172</v>
      </c>
      <c r="C184" s="30" t="s">
        <v>204</v>
      </c>
      <c r="D184" s="30" t="s">
        <v>3</v>
      </c>
      <c r="E184" s="30" t="s">
        <v>241</v>
      </c>
      <c r="F184" s="30" t="s">
        <v>205</v>
      </c>
      <c r="G184" s="30" t="s">
        <v>519</v>
      </c>
      <c r="H184" s="31"/>
      <c r="I184" s="30"/>
    </row>
    <row r="185" spans="1:9" ht="156" customHeight="1" x14ac:dyDescent="0.25">
      <c r="A185" s="30">
        <v>7</v>
      </c>
      <c r="B185" s="30" t="s">
        <v>172</v>
      </c>
      <c r="C185" s="30" t="s">
        <v>143</v>
      </c>
      <c r="D185" s="30" t="s">
        <v>3</v>
      </c>
      <c r="E185" s="30" t="s">
        <v>234</v>
      </c>
      <c r="F185" s="30" t="s">
        <v>188</v>
      </c>
      <c r="G185" s="30" t="s">
        <v>519</v>
      </c>
      <c r="H185" s="31"/>
      <c r="I185" s="30" t="s">
        <v>509</v>
      </c>
    </row>
    <row r="186" spans="1:9" ht="263.25" customHeight="1" x14ac:dyDescent="0.25">
      <c r="A186" s="30">
        <v>8</v>
      </c>
      <c r="B186" s="30" t="s">
        <v>172</v>
      </c>
      <c r="C186" s="30" t="s">
        <v>350</v>
      </c>
      <c r="D186" s="30" t="s">
        <v>3</v>
      </c>
      <c r="E186" s="30" t="s">
        <v>206</v>
      </c>
      <c r="F186" s="30" t="s">
        <v>227</v>
      </c>
      <c r="G186" s="30" t="s">
        <v>519</v>
      </c>
      <c r="H186" s="31"/>
      <c r="I186" s="30" t="s">
        <v>509</v>
      </c>
    </row>
    <row r="187" spans="1:9" ht="267.75" x14ac:dyDescent="0.25">
      <c r="A187" s="30">
        <v>9</v>
      </c>
      <c r="B187" s="30" t="s">
        <v>172</v>
      </c>
      <c r="C187" s="30" t="s">
        <v>144</v>
      </c>
      <c r="D187" s="30" t="s">
        <v>3</v>
      </c>
      <c r="E187" s="30" t="s">
        <v>233</v>
      </c>
      <c r="F187" s="30" t="s">
        <v>228</v>
      </c>
      <c r="G187" s="30" t="s">
        <v>519</v>
      </c>
      <c r="H187" s="31"/>
      <c r="I187" s="30" t="s">
        <v>509</v>
      </c>
    </row>
    <row r="188" spans="1:9" ht="330.75" x14ac:dyDescent="0.25">
      <c r="A188" s="30">
        <v>10</v>
      </c>
      <c r="B188" s="30" t="s">
        <v>172</v>
      </c>
      <c r="C188" s="30" t="s">
        <v>471</v>
      </c>
      <c r="D188" s="30" t="s">
        <v>3</v>
      </c>
      <c r="E188" s="30" t="s">
        <v>472</v>
      </c>
      <c r="F188" s="30" t="s">
        <v>189</v>
      </c>
      <c r="G188" s="30" t="s">
        <v>519</v>
      </c>
      <c r="H188" s="31"/>
      <c r="I188" s="30"/>
    </row>
    <row r="189" spans="1:9" ht="135.75" customHeight="1" x14ac:dyDescent="0.25">
      <c r="A189" s="30">
        <v>11</v>
      </c>
      <c r="B189" s="30" t="s">
        <v>172</v>
      </c>
      <c r="C189" s="30" t="s">
        <v>145</v>
      </c>
      <c r="D189" s="30" t="s">
        <v>3</v>
      </c>
      <c r="E189" s="30" t="s">
        <v>231</v>
      </c>
      <c r="F189" s="30" t="s">
        <v>190</v>
      </c>
      <c r="G189" s="30" t="s">
        <v>519</v>
      </c>
      <c r="H189" s="31"/>
      <c r="I189" s="30"/>
    </row>
    <row r="190" spans="1:9" ht="145.5" customHeight="1" x14ac:dyDescent="0.25">
      <c r="A190" s="30">
        <v>12</v>
      </c>
      <c r="B190" s="30" t="s">
        <v>172</v>
      </c>
      <c r="C190" s="30" t="s">
        <v>146</v>
      </c>
      <c r="D190" s="30" t="s">
        <v>3</v>
      </c>
      <c r="E190" s="30" t="s">
        <v>484</v>
      </c>
      <c r="F190" s="30" t="s">
        <v>147</v>
      </c>
      <c r="G190" s="30" t="s">
        <v>519</v>
      </c>
      <c r="H190" s="31"/>
      <c r="I190" s="30" t="s">
        <v>509</v>
      </c>
    </row>
    <row r="191" spans="1:9" ht="263.25" customHeight="1" x14ac:dyDescent="0.25">
      <c r="A191" s="30">
        <v>13</v>
      </c>
      <c r="B191" s="30" t="s">
        <v>172</v>
      </c>
      <c r="C191" s="30" t="s">
        <v>207</v>
      </c>
      <c r="D191" s="30" t="s">
        <v>3</v>
      </c>
      <c r="E191" s="30" t="s">
        <v>208</v>
      </c>
      <c r="F191" s="30" t="s">
        <v>209</v>
      </c>
      <c r="G191" s="30" t="s">
        <v>519</v>
      </c>
      <c r="H191" s="31"/>
      <c r="I191" s="30" t="s">
        <v>509</v>
      </c>
    </row>
    <row r="192" spans="1:9" ht="273.75" customHeight="1" x14ac:dyDescent="0.25">
      <c r="A192" s="30">
        <v>14</v>
      </c>
      <c r="B192" s="30" t="s">
        <v>172</v>
      </c>
      <c r="C192" s="30" t="s">
        <v>210</v>
      </c>
      <c r="D192" s="30" t="s">
        <v>3</v>
      </c>
      <c r="E192" s="30" t="s">
        <v>211</v>
      </c>
      <c r="F192" s="30" t="s">
        <v>212</v>
      </c>
      <c r="G192" s="30" t="s">
        <v>519</v>
      </c>
      <c r="H192" s="31"/>
      <c r="I192" s="30" t="s">
        <v>509</v>
      </c>
    </row>
    <row r="193" spans="1:9" ht="265.5" customHeight="1" x14ac:dyDescent="0.25">
      <c r="A193" s="30">
        <v>15</v>
      </c>
      <c r="B193" s="30" t="s">
        <v>172</v>
      </c>
      <c r="C193" s="30" t="s">
        <v>597</v>
      </c>
      <c r="D193" s="30" t="s">
        <v>3</v>
      </c>
      <c r="E193" s="30" t="s">
        <v>232</v>
      </c>
      <c r="F193" s="30" t="s">
        <v>199</v>
      </c>
      <c r="G193" s="30" t="s">
        <v>519</v>
      </c>
      <c r="H193" s="31"/>
      <c r="I193" s="30" t="s">
        <v>509</v>
      </c>
    </row>
    <row r="194" spans="1:9" ht="283.5" x14ac:dyDescent="0.25">
      <c r="A194" s="30">
        <v>16</v>
      </c>
      <c r="B194" s="30" t="s">
        <v>172</v>
      </c>
      <c r="C194" s="30" t="s">
        <v>235</v>
      </c>
      <c r="D194" s="30" t="s">
        <v>3</v>
      </c>
      <c r="E194" s="30" t="s">
        <v>236</v>
      </c>
      <c r="F194" s="30" t="s">
        <v>191</v>
      </c>
      <c r="G194" s="30" t="s">
        <v>519</v>
      </c>
      <c r="H194" s="31"/>
      <c r="I194" s="30" t="s">
        <v>509</v>
      </c>
    </row>
    <row r="195" spans="1:9" ht="270" customHeight="1" x14ac:dyDescent="0.25">
      <c r="A195" s="30">
        <v>17</v>
      </c>
      <c r="B195" s="30" t="s">
        <v>172</v>
      </c>
      <c r="C195" s="30" t="s">
        <v>238</v>
      </c>
      <c r="D195" s="30" t="s">
        <v>3</v>
      </c>
      <c r="E195" s="30" t="s">
        <v>237</v>
      </c>
      <c r="F195" s="30" t="s">
        <v>198</v>
      </c>
      <c r="G195" s="30" t="s">
        <v>519</v>
      </c>
      <c r="H195" s="31"/>
      <c r="I195" s="30" t="s">
        <v>509</v>
      </c>
    </row>
    <row r="196" spans="1:9" ht="281.25" customHeight="1" x14ac:dyDescent="0.25">
      <c r="A196" s="30">
        <v>18</v>
      </c>
      <c r="B196" s="30" t="s">
        <v>172</v>
      </c>
      <c r="C196" s="30" t="s">
        <v>239</v>
      </c>
      <c r="D196" s="30" t="s">
        <v>3</v>
      </c>
      <c r="E196" s="30" t="s">
        <v>240</v>
      </c>
      <c r="F196" s="30" t="s">
        <v>195</v>
      </c>
      <c r="G196" s="30" t="s">
        <v>519</v>
      </c>
      <c r="H196" s="31"/>
      <c r="I196" s="30" t="s">
        <v>509</v>
      </c>
    </row>
    <row r="197" spans="1:9" ht="283.5" x14ac:dyDescent="0.25">
      <c r="A197" s="30">
        <v>19</v>
      </c>
      <c r="B197" s="30" t="s">
        <v>172</v>
      </c>
      <c r="C197" s="30" t="s">
        <v>213</v>
      </c>
      <c r="D197" s="30" t="s">
        <v>3</v>
      </c>
      <c r="E197" s="30" t="s">
        <v>214</v>
      </c>
      <c r="F197" s="30" t="s">
        <v>215</v>
      </c>
      <c r="G197" s="30" t="s">
        <v>519</v>
      </c>
      <c r="H197" s="31"/>
      <c r="I197" s="30" t="s">
        <v>509</v>
      </c>
    </row>
    <row r="198" spans="1:9" ht="126" x14ac:dyDescent="0.25">
      <c r="A198" s="30">
        <v>20</v>
      </c>
      <c r="B198" s="30" t="s">
        <v>172</v>
      </c>
      <c r="C198" s="30" t="s">
        <v>370</v>
      </c>
      <c r="D198" s="30" t="s">
        <v>3</v>
      </c>
      <c r="E198" s="30" t="s">
        <v>369</v>
      </c>
      <c r="F198" s="30" t="s">
        <v>368</v>
      </c>
      <c r="G198" s="30" t="s">
        <v>519</v>
      </c>
      <c r="H198" s="31"/>
      <c r="I198" s="30"/>
    </row>
    <row r="199" spans="1:9" ht="118.5" customHeight="1" x14ac:dyDescent="0.25">
      <c r="A199" s="30">
        <v>21</v>
      </c>
      <c r="B199" s="30" t="s">
        <v>172</v>
      </c>
      <c r="C199" s="30" t="s">
        <v>531</v>
      </c>
      <c r="D199" s="30" t="s">
        <v>3</v>
      </c>
      <c r="E199" s="30" t="s">
        <v>391</v>
      </c>
      <c r="F199" s="30"/>
      <c r="G199" s="30"/>
      <c r="H199" s="31"/>
      <c r="I199" s="30"/>
    </row>
    <row r="200" spans="1:9" ht="182.25" customHeight="1" x14ac:dyDescent="0.25">
      <c r="A200" s="30">
        <v>22</v>
      </c>
      <c r="B200" s="30" t="s">
        <v>172</v>
      </c>
      <c r="C200" s="30" t="s">
        <v>532</v>
      </c>
      <c r="D200" s="30" t="s">
        <v>3</v>
      </c>
      <c r="E200" s="30" t="s">
        <v>533</v>
      </c>
      <c r="F200" s="30"/>
      <c r="G200" s="30"/>
      <c r="H200" s="31"/>
      <c r="I200" s="30"/>
    </row>
    <row r="201" spans="1:9" ht="204.75" x14ac:dyDescent="0.25">
      <c r="A201" s="30">
        <v>23</v>
      </c>
      <c r="B201" s="30" t="s">
        <v>172</v>
      </c>
      <c r="C201" s="30" t="s">
        <v>392</v>
      </c>
      <c r="D201" s="30" t="s">
        <v>3</v>
      </c>
      <c r="E201" s="30" t="s">
        <v>393</v>
      </c>
      <c r="F201" s="30"/>
      <c r="G201" s="30"/>
      <c r="H201" s="31"/>
      <c r="I201" s="30" t="s">
        <v>509</v>
      </c>
    </row>
    <row r="202" spans="1:9" ht="15.75" customHeight="1" x14ac:dyDescent="0.25">
      <c r="A202" s="46" t="s">
        <v>385</v>
      </c>
      <c r="B202" s="46"/>
      <c r="C202" s="46"/>
      <c r="D202" s="46"/>
      <c r="E202" s="46"/>
      <c r="F202" s="46"/>
      <c r="G202" s="46"/>
      <c r="H202" s="46"/>
      <c r="I202" s="46"/>
    </row>
    <row r="203" spans="1:9" ht="213.75" customHeight="1" x14ac:dyDescent="0.25">
      <c r="A203" s="28">
        <v>1</v>
      </c>
      <c r="B203" s="30" t="s">
        <v>173</v>
      </c>
      <c r="C203" s="33" t="s">
        <v>148</v>
      </c>
      <c r="D203" s="30" t="s">
        <v>3</v>
      </c>
      <c r="E203" s="30" t="s">
        <v>577</v>
      </c>
      <c r="F203" s="30" t="s">
        <v>486</v>
      </c>
      <c r="G203" s="30"/>
      <c r="H203" s="31"/>
      <c r="I203" s="30" t="s">
        <v>509</v>
      </c>
    </row>
    <row r="204" spans="1:9" ht="252" x14ac:dyDescent="0.25">
      <c r="A204" s="30">
        <v>1</v>
      </c>
      <c r="B204" s="30" t="s">
        <v>173</v>
      </c>
      <c r="C204" s="35" t="s">
        <v>410</v>
      </c>
      <c r="D204" s="41" t="s">
        <v>39</v>
      </c>
      <c r="E204" s="35"/>
      <c r="F204" s="30" t="s">
        <v>578</v>
      </c>
      <c r="G204" s="30"/>
      <c r="H204" s="31"/>
      <c r="I204" s="30"/>
    </row>
    <row r="205" spans="1:9" ht="94.5" x14ac:dyDescent="0.25">
      <c r="A205" s="30">
        <v>2</v>
      </c>
      <c r="B205" s="30" t="s">
        <v>173</v>
      </c>
      <c r="C205" s="35" t="s">
        <v>411</v>
      </c>
      <c r="D205" s="41" t="s">
        <v>39</v>
      </c>
      <c r="E205" s="30" t="s">
        <v>526</v>
      </c>
      <c r="F205" s="30" t="s">
        <v>525</v>
      </c>
      <c r="G205" s="30"/>
      <c r="H205" s="31"/>
      <c r="I205" s="30"/>
    </row>
    <row r="206" spans="1:9" ht="189" x14ac:dyDescent="0.25">
      <c r="A206" s="30">
        <v>3</v>
      </c>
      <c r="B206" s="30" t="s">
        <v>173</v>
      </c>
      <c r="C206" s="33" t="s">
        <v>412</v>
      </c>
      <c r="D206" s="41" t="s">
        <v>39</v>
      </c>
      <c r="E206" s="30" t="s">
        <v>485</v>
      </c>
      <c r="F206" s="30" t="s">
        <v>414</v>
      </c>
      <c r="G206" s="30"/>
      <c r="H206" s="31"/>
      <c r="I206" s="30"/>
    </row>
    <row r="207" spans="1:9" ht="358.5" customHeight="1" x14ac:dyDescent="0.25">
      <c r="A207" s="30">
        <v>4</v>
      </c>
      <c r="B207" s="30" t="s">
        <v>173</v>
      </c>
      <c r="C207" s="33" t="s">
        <v>413</v>
      </c>
      <c r="D207" s="41" t="s">
        <v>39</v>
      </c>
      <c r="E207" s="42"/>
      <c r="F207" s="30" t="s">
        <v>579</v>
      </c>
      <c r="G207" s="30"/>
      <c r="H207" s="31"/>
      <c r="I207" s="30"/>
    </row>
    <row r="208" spans="1:9" ht="293.25" customHeight="1" x14ac:dyDescent="0.25">
      <c r="A208" s="30">
        <v>5</v>
      </c>
      <c r="B208" s="30" t="s">
        <v>173</v>
      </c>
      <c r="C208" s="30" t="s">
        <v>149</v>
      </c>
      <c r="D208" s="41" t="s">
        <v>39</v>
      </c>
      <c r="E208" s="30"/>
      <c r="F208" s="30" t="s">
        <v>580</v>
      </c>
      <c r="G208" s="30"/>
      <c r="H208" s="31"/>
      <c r="I208" s="30"/>
    </row>
    <row r="209" spans="1:9" ht="267.75" x14ac:dyDescent="0.25">
      <c r="A209" s="30">
        <v>6</v>
      </c>
      <c r="B209" s="30" t="s">
        <v>173</v>
      </c>
      <c r="C209" s="33" t="s">
        <v>581</v>
      </c>
      <c r="D209" s="41" t="s">
        <v>39</v>
      </c>
      <c r="E209" s="33"/>
      <c r="F209" s="30" t="s">
        <v>582</v>
      </c>
      <c r="G209" s="30"/>
      <c r="H209" s="31"/>
      <c r="I209" s="30"/>
    </row>
    <row r="210" spans="1:9" ht="409.5" x14ac:dyDescent="0.25">
      <c r="A210" s="30">
        <v>7</v>
      </c>
      <c r="B210" s="30" t="s">
        <v>173</v>
      </c>
      <c r="C210" s="30" t="s">
        <v>150</v>
      </c>
      <c r="D210" s="41" t="s">
        <v>39</v>
      </c>
      <c r="E210" s="30"/>
      <c r="F210" s="30" t="s">
        <v>583</v>
      </c>
      <c r="G210" s="30"/>
      <c r="H210" s="31"/>
      <c r="I210" s="30"/>
    </row>
    <row r="211" spans="1:9" ht="15.75" customHeight="1" x14ac:dyDescent="0.25">
      <c r="A211" s="45" t="s">
        <v>386</v>
      </c>
      <c r="B211" s="45"/>
      <c r="C211" s="45"/>
      <c r="D211" s="45"/>
      <c r="E211" s="45"/>
      <c r="F211" s="45"/>
      <c r="G211" s="45"/>
      <c r="H211" s="45"/>
      <c r="I211" s="45"/>
    </row>
    <row r="212" spans="1:9" ht="126" x14ac:dyDescent="0.25">
      <c r="A212" s="30">
        <v>1</v>
      </c>
      <c r="B212" s="30" t="s">
        <v>174</v>
      </c>
      <c r="C212" s="30" t="s">
        <v>151</v>
      </c>
      <c r="D212" s="30" t="s">
        <v>3</v>
      </c>
      <c r="E212" s="30" t="s">
        <v>358</v>
      </c>
      <c r="F212" s="30" t="s">
        <v>192</v>
      </c>
      <c r="G212" s="30" t="s">
        <v>584</v>
      </c>
      <c r="H212" s="31" t="s">
        <v>359</v>
      </c>
      <c r="I212" s="30" t="s">
        <v>509</v>
      </c>
    </row>
    <row r="213" spans="1:9" ht="110.25" x14ac:dyDescent="0.25">
      <c r="A213" s="30">
        <v>2</v>
      </c>
      <c r="B213" s="30" t="s">
        <v>174</v>
      </c>
      <c r="C213" s="33" t="s">
        <v>400</v>
      </c>
      <c r="D213" s="30" t="s">
        <v>3</v>
      </c>
      <c r="E213" s="30" t="s">
        <v>401</v>
      </c>
      <c r="F213" s="30" t="s">
        <v>246</v>
      </c>
      <c r="G213" s="30" t="s">
        <v>584</v>
      </c>
      <c r="H213" s="31" t="s">
        <v>359</v>
      </c>
      <c r="I213" s="30" t="s">
        <v>509</v>
      </c>
    </row>
    <row r="214" spans="1:9" ht="173.25" x14ac:dyDescent="0.25">
      <c r="A214" s="30">
        <v>3</v>
      </c>
      <c r="B214" s="30" t="s">
        <v>174</v>
      </c>
      <c r="C214" s="30" t="s">
        <v>402</v>
      </c>
      <c r="D214" s="30" t="s">
        <v>3</v>
      </c>
      <c r="E214" s="30" t="s">
        <v>403</v>
      </c>
      <c r="F214" s="30" t="s">
        <v>247</v>
      </c>
      <c r="G214" s="30" t="s">
        <v>584</v>
      </c>
      <c r="H214" s="31" t="s">
        <v>359</v>
      </c>
      <c r="I214" s="30" t="s">
        <v>509</v>
      </c>
    </row>
    <row r="215" spans="1:9" ht="173.25" x14ac:dyDescent="0.25">
      <c r="A215" s="30">
        <v>4</v>
      </c>
      <c r="B215" s="30" t="s">
        <v>174</v>
      </c>
      <c r="C215" s="33" t="s">
        <v>152</v>
      </c>
      <c r="D215" s="30" t="s">
        <v>3</v>
      </c>
      <c r="E215" s="30" t="s">
        <v>360</v>
      </c>
      <c r="F215" s="30" t="s">
        <v>247</v>
      </c>
      <c r="G215" s="30" t="s">
        <v>584</v>
      </c>
      <c r="H215" s="31" t="s">
        <v>359</v>
      </c>
      <c r="I215" s="30" t="s">
        <v>509</v>
      </c>
    </row>
    <row r="216" spans="1:9" ht="315" x14ac:dyDescent="0.25">
      <c r="A216" s="30">
        <v>5</v>
      </c>
      <c r="B216" s="30" t="s">
        <v>174</v>
      </c>
      <c r="C216" s="30" t="s">
        <v>361</v>
      </c>
      <c r="D216" s="33" t="s">
        <v>3</v>
      </c>
      <c r="E216" s="33" t="s">
        <v>364</v>
      </c>
      <c r="F216" s="33" t="s">
        <v>247</v>
      </c>
      <c r="G216" s="30" t="s">
        <v>584</v>
      </c>
      <c r="H216" s="31" t="s">
        <v>359</v>
      </c>
      <c r="I216" s="30"/>
    </row>
    <row r="217" spans="1:9" ht="189" x14ac:dyDescent="0.25">
      <c r="A217" s="30">
        <v>6</v>
      </c>
      <c r="B217" s="30" t="s">
        <v>174</v>
      </c>
      <c r="C217" s="30" t="s">
        <v>362</v>
      </c>
      <c r="D217" s="33" t="s">
        <v>3</v>
      </c>
      <c r="E217" s="30" t="s">
        <v>363</v>
      </c>
      <c r="F217" s="30" t="s">
        <v>248</v>
      </c>
      <c r="G217" s="30" t="s">
        <v>584</v>
      </c>
      <c r="H217" s="31" t="s">
        <v>359</v>
      </c>
      <c r="I217" s="30"/>
    </row>
    <row r="218" spans="1:9" ht="110.25" x14ac:dyDescent="0.25">
      <c r="A218" s="30">
        <v>7</v>
      </c>
      <c r="B218" s="30" t="s">
        <v>174</v>
      </c>
      <c r="C218" s="30" t="s">
        <v>365</v>
      </c>
      <c r="D218" s="33" t="s">
        <v>3</v>
      </c>
      <c r="E218" s="30" t="s">
        <v>366</v>
      </c>
      <c r="F218" s="30" t="s">
        <v>367</v>
      </c>
      <c r="G218" s="30" t="s">
        <v>584</v>
      </c>
      <c r="H218" s="31" t="s">
        <v>359</v>
      </c>
      <c r="I218" s="30"/>
    </row>
    <row r="219" spans="1:9" ht="220.5" x14ac:dyDescent="0.25">
      <c r="A219" s="30">
        <v>1</v>
      </c>
      <c r="B219" s="30" t="s">
        <v>174</v>
      </c>
      <c r="C219" s="30" t="s">
        <v>404</v>
      </c>
      <c r="D219" s="33" t="s">
        <v>39</v>
      </c>
      <c r="E219" s="33" t="s">
        <v>405</v>
      </c>
      <c r="F219" s="33" t="s">
        <v>247</v>
      </c>
      <c r="G219" s="33"/>
      <c r="H219" s="31"/>
      <c r="I219" s="30"/>
    </row>
    <row r="220" spans="1:9" ht="15.75" customHeight="1" x14ac:dyDescent="0.25">
      <c r="A220" s="45" t="s">
        <v>387</v>
      </c>
      <c r="B220" s="45"/>
      <c r="C220" s="45"/>
      <c r="D220" s="45"/>
      <c r="E220" s="45"/>
      <c r="F220" s="45"/>
      <c r="G220" s="45"/>
      <c r="H220" s="45"/>
      <c r="I220" s="45"/>
    </row>
    <row r="221" spans="1:9" ht="283.5" x14ac:dyDescent="0.25">
      <c r="A221" s="30">
        <v>1</v>
      </c>
      <c r="B221" s="30" t="s">
        <v>175</v>
      </c>
      <c r="C221" s="30" t="s">
        <v>153</v>
      </c>
      <c r="D221" s="30" t="s">
        <v>3</v>
      </c>
      <c r="E221" s="30" t="s">
        <v>154</v>
      </c>
      <c r="F221" s="30" t="s">
        <v>194</v>
      </c>
      <c r="G221" s="30"/>
      <c r="H221" s="31"/>
      <c r="I221" s="30"/>
    </row>
    <row r="222" spans="1:9" ht="199.5" customHeight="1" x14ac:dyDescent="0.25">
      <c r="A222" s="30">
        <v>2</v>
      </c>
      <c r="B222" s="30" t="s">
        <v>175</v>
      </c>
      <c r="C222" s="30" t="s">
        <v>155</v>
      </c>
      <c r="D222" s="30" t="s">
        <v>3</v>
      </c>
      <c r="E222" s="30" t="s">
        <v>154</v>
      </c>
      <c r="F222" s="30" t="s">
        <v>193</v>
      </c>
      <c r="G222" s="30"/>
      <c r="H222" s="31"/>
      <c r="I222" s="30"/>
    </row>
    <row r="223" spans="1:9" ht="168.75" customHeight="1" x14ac:dyDescent="0.25">
      <c r="A223" s="30">
        <v>2</v>
      </c>
      <c r="B223" s="30" t="s">
        <v>175</v>
      </c>
      <c r="C223" s="30" t="s">
        <v>156</v>
      </c>
      <c r="D223" s="30" t="s">
        <v>3</v>
      </c>
      <c r="E223" s="30" t="s">
        <v>154</v>
      </c>
      <c r="F223" s="30" t="s">
        <v>193</v>
      </c>
      <c r="G223" s="30"/>
      <c r="H223" s="31"/>
      <c r="I223" s="30"/>
    </row>
    <row r="224" spans="1:9" ht="315" x14ac:dyDescent="0.25">
      <c r="A224" s="30">
        <v>3</v>
      </c>
      <c r="B224" s="30" t="s">
        <v>175</v>
      </c>
      <c r="C224" s="30" t="s">
        <v>157</v>
      </c>
      <c r="D224" s="30" t="s">
        <v>3</v>
      </c>
      <c r="E224" s="30" t="s">
        <v>154</v>
      </c>
      <c r="F224" s="30" t="s">
        <v>193</v>
      </c>
      <c r="G224" s="30"/>
      <c r="H224" s="31"/>
      <c r="I224" s="30"/>
    </row>
    <row r="225" spans="1:9" ht="211.5" customHeight="1" x14ac:dyDescent="0.25">
      <c r="A225" s="30">
        <v>4</v>
      </c>
      <c r="B225" s="30" t="s">
        <v>175</v>
      </c>
      <c r="C225" s="30" t="s">
        <v>158</v>
      </c>
      <c r="D225" s="30" t="s">
        <v>3</v>
      </c>
      <c r="E225" s="30" t="s">
        <v>159</v>
      </c>
      <c r="F225" s="30" t="s">
        <v>193</v>
      </c>
      <c r="G225" s="30"/>
      <c r="H225" s="31"/>
      <c r="I225" s="30"/>
    </row>
    <row r="226" spans="1:9" ht="141.75" x14ac:dyDescent="0.25">
      <c r="A226" s="30">
        <v>1</v>
      </c>
      <c r="B226" s="30" t="s">
        <v>175</v>
      </c>
      <c r="C226" s="30" t="s">
        <v>356</v>
      </c>
      <c r="D226" s="30" t="s">
        <v>39</v>
      </c>
      <c r="E226" s="30" t="s">
        <v>357</v>
      </c>
      <c r="F226" s="30" t="s">
        <v>194</v>
      </c>
      <c r="G226" s="30"/>
      <c r="H226" s="31"/>
      <c r="I226" s="30"/>
    </row>
    <row r="227" spans="1:9" ht="15.75" customHeight="1" x14ac:dyDescent="0.25">
      <c r="A227" s="45" t="s">
        <v>388</v>
      </c>
      <c r="B227" s="45"/>
      <c r="C227" s="45"/>
      <c r="D227" s="45"/>
      <c r="E227" s="45"/>
      <c r="F227" s="45"/>
      <c r="G227" s="45"/>
      <c r="H227" s="45"/>
      <c r="I227" s="45"/>
    </row>
    <row r="228" spans="1:9" ht="94.5" x14ac:dyDescent="0.25">
      <c r="A228" s="30">
        <v>1</v>
      </c>
      <c r="B228" s="30" t="s">
        <v>176</v>
      </c>
      <c r="C228" s="30" t="s">
        <v>489</v>
      </c>
      <c r="D228" s="30" t="s">
        <v>39</v>
      </c>
      <c r="E228" s="30" t="s">
        <v>488</v>
      </c>
      <c r="F228" s="30" t="s">
        <v>160</v>
      </c>
      <c r="G228" s="30"/>
      <c r="H228" s="31"/>
      <c r="I228" s="30"/>
    </row>
    <row r="229" spans="1:9" ht="15.75" customHeight="1" x14ac:dyDescent="0.25">
      <c r="A229" s="45" t="s">
        <v>505</v>
      </c>
      <c r="B229" s="45"/>
      <c r="C229" s="45"/>
      <c r="D229" s="45"/>
      <c r="E229" s="45"/>
      <c r="F229" s="45"/>
      <c r="G229" s="45"/>
      <c r="H229" s="45"/>
      <c r="I229" s="45"/>
    </row>
    <row r="230" spans="1:9" ht="250.5" customHeight="1" x14ac:dyDescent="0.25">
      <c r="A230" s="30">
        <v>1</v>
      </c>
      <c r="B230" s="36" t="s">
        <v>408</v>
      </c>
      <c r="C230" s="36" t="s">
        <v>600</v>
      </c>
      <c r="D230" s="36" t="s">
        <v>3</v>
      </c>
      <c r="E230" s="36" t="s">
        <v>457</v>
      </c>
      <c r="F230" s="36" t="s">
        <v>458</v>
      </c>
      <c r="G230" s="30" t="s">
        <v>519</v>
      </c>
      <c r="H230" s="36"/>
      <c r="I230" s="30"/>
    </row>
    <row r="231" spans="1:9" ht="135" customHeight="1" x14ac:dyDescent="0.25">
      <c r="A231" s="30">
        <v>2</v>
      </c>
      <c r="B231" s="36" t="s">
        <v>408</v>
      </c>
      <c r="C231" s="36" t="s">
        <v>200</v>
      </c>
      <c r="D231" s="36" t="s">
        <v>3</v>
      </c>
      <c r="E231" s="36" t="s">
        <v>459</v>
      </c>
      <c r="F231" s="36" t="s">
        <v>458</v>
      </c>
      <c r="G231" s="30" t="s">
        <v>519</v>
      </c>
      <c r="H231" s="36"/>
      <c r="I231" s="30"/>
    </row>
    <row r="232" spans="1:9" ht="135.75" customHeight="1" x14ac:dyDescent="0.25">
      <c r="A232" s="30">
        <v>3</v>
      </c>
      <c r="B232" s="36" t="s">
        <v>408</v>
      </c>
      <c r="C232" s="36" t="s">
        <v>575</v>
      </c>
      <c r="D232" s="36" t="s">
        <v>3</v>
      </c>
      <c r="E232" s="36" t="s">
        <v>576</v>
      </c>
      <c r="F232" s="36" t="s">
        <v>458</v>
      </c>
      <c r="G232" s="36"/>
      <c r="H232" s="36"/>
      <c r="I232" s="30"/>
    </row>
    <row r="233" spans="1:9" ht="114.75" customHeight="1" x14ac:dyDescent="0.25">
      <c r="A233" s="30">
        <v>4</v>
      </c>
      <c r="B233" s="36" t="s">
        <v>408</v>
      </c>
      <c r="C233" s="36" t="s">
        <v>537</v>
      </c>
      <c r="D233" s="36" t="s">
        <v>3</v>
      </c>
      <c r="E233" s="36" t="s">
        <v>601</v>
      </c>
      <c r="F233" s="36" t="s">
        <v>458</v>
      </c>
      <c r="G233" s="36"/>
      <c r="H233" s="36"/>
      <c r="I233" s="30"/>
    </row>
    <row r="234" spans="1:9" ht="117" customHeight="1" x14ac:dyDescent="0.25">
      <c r="A234" s="30">
        <v>5</v>
      </c>
      <c r="B234" s="36" t="s">
        <v>408</v>
      </c>
      <c r="C234" s="36" t="s">
        <v>538</v>
      </c>
      <c r="D234" s="36" t="s">
        <v>3</v>
      </c>
      <c r="E234" s="36" t="s">
        <v>460</v>
      </c>
      <c r="F234" s="36" t="s">
        <v>458</v>
      </c>
      <c r="G234" s="30" t="s">
        <v>519</v>
      </c>
      <c r="H234" s="36"/>
      <c r="I234" s="30" t="s">
        <v>509</v>
      </c>
    </row>
    <row r="235" spans="1:9" ht="164.25" customHeight="1" x14ac:dyDescent="0.25">
      <c r="A235" s="30">
        <v>6</v>
      </c>
      <c r="B235" s="36" t="s">
        <v>408</v>
      </c>
      <c r="C235" s="36" t="s">
        <v>382</v>
      </c>
      <c r="D235" s="36" t="s">
        <v>3</v>
      </c>
      <c r="E235" s="36" t="s">
        <v>539</v>
      </c>
      <c r="F235" s="36" t="s">
        <v>458</v>
      </c>
      <c r="G235" s="30" t="s">
        <v>519</v>
      </c>
      <c r="H235" s="36"/>
      <c r="I235" s="30"/>
    </row>
    <row r="236" spans="1:9" ht="139.5" customHeight="1" x14ac:dyDescent="0.25">
      <c r="A236" s="30">
        <v>7</v>
      </c>
      <c r="B236" s="36" t="s">
        <v>408</v>
      </c>
      <c r="C236" s="36" t="s">
        <v>380</v>
      </c>
      <c r="D236" s="36" t="s">
        <v>3</v>
      </c>
      <c r="E236" s="36" t="s">
        <v>540</v>
      </c>
      <c r="F236" s="36" t="s">
        <v>461</v>
      </c>
      <c r="G236" s="30" t="s">
        <v>519</v>
      </c>
      <c r="H236" s="36"/>
      <c r="I236" s="30"/>
    </row>
    <row r="237" spans="1:9" ht="114.75" customHeight="1" x14ac:dyDescent="0.25">
      <c r="A237" s="30">
        <v>8</v>
      </c>
      <c r="B237" s="36" t="s">
        <v>408</v>
      </c>
      <c r="C237" s="36" t="s">
        <v>133</v>
      </c>
      <c r="D237" s="36" t="s">
        <v>3</v>
      </c>
      <c r="E237" s="36" t="s">
        <v>541</v>
      </c>
      <c r="F237" s="36" t="s">
        <v>462</v>
      </c>
      <c r="G237" s="30" t="s">
        <v>519</v>
      </c>
      <c r="H237" s="36"/>
      <c r="I237" s="30"/>
    </row>
    <row r="238" spans="1:9" ht="165.75" customHeight="1" x14ac:dyDescent="0.25">
      <c r="A238" s="30">
        <v>9</v>
      </c>
      <c r="B238" s="36" t="s">
        <v>408</v>
      </c>
      <c r="C238" s="36" t="s">
        <v>134</v>
      </c>
      <c r="D238" s="36" t="s">
        <v>3</v>
      </c>
      <c r="E238" s="36" t="s">
        <v>409</v>
      </c>
      <c r="F238" s="36" t="s">
        <v>463</v>
      </c>
      <c r="G238" s="36"/>
      <c r="H238" s="30"/>
      <c r="I238" s="30"/>
    </row>
    <row r="239" spans="1:9" ht="195" customHeight="1" x14ac:dyDescent="0.25">
      <c r="A239" s="30">
        <v>10</v>
      </c>
      <c r="B239" s="36" t="s">
        <v>408</v>
      </c>
      <c r="C239" s="36" t="s">
        <v>135</v>
      </c>
      <c r="D239" s="36" t="s">
        <v>3</v>
      </c>
      <c r="E239" s="36" t="s">
        <v>542</v>
      </c>
      <c r="F239" s="36" t="s">
        <v>458</v>
      </c>
      <c r="G239" s="36"/>
      <c r="H239" s="30"/>
      <c r="I239" s="30"/>
    </row>
    <row r="240" spans="1:9" ht="168" customHeight="1" x14ac:dyDescent="0.25">
      <c r="A240" s="30">
        <v>11</v>
      </c>
      <c r="B240" s="36" t="s">
        <v>408</v>
      </c>
      <c r="C240" s="36" t="s">
        <v>381</v>
      </c>
      <c r="D240" s="36" t="s">
        <v>3</v>
      </c>
      <c r="E240" s="36" t="s">
        <v>543</v>
      </c>
      <c r="F240" s="36" t="s">
        <v>546</v>
      </c>
      <c r="G240" s="36"/>
      <c r="H240" s="30"/>
      <c r="I240" s="30"/>
    </row>
    <row r="241" spans="1:9" ht="137.25" customHeight="1" x14ac:dyDescent="0.25">
      <c r="A241" s="30">
        <v>12</v>
      </c>
      <c r="B241" s="36" t="s">
        <v>408</v>
      </c>
      <c r="C241" s="36" t="s">
        <v>544</v>
      </c>
      <c r="D241" s="36" t="s">
        <v>3</v>
      </c>
      <c r="E241" s="36" t="s">
        <v>545</v>
      </c>
      <c r="F241" s="36" t="s">
        <v>547</v>
      </c>
      <c r="G241" s="36"/>
      <c r="H241" s="30"/>
      <c r="I241" s="30" t="s">
        <v>509</v>
      </c>
    </row>
    <row r="242" spans="1:9" ht="164.25" customHeight="1" x14ac:dyDescent="0.25">
      <c r="A242" s="30">
        <v>1</v>
      </c>
      <c r="B242" s="36" t="s">
        <v>408</v>
      </c>
      <c r="C242" s="36" t="s">
        <v>598</v>
      </c>
      <c r="D242" s="36" t="s">
        <v>39</v>
      </c>
      <c r="E242" s="36" t="s">
        <v>599</v>
      </c>
      <c r="F242" s="36" t="s">
        <v>458</v>
      </c>
      <c r="G242" s="36"/>
      <c r="H242" s="30"/>
      <c r="I242" s="30"/>
    </row>
    <row r="243" spans="1:9" ht="120" customHeight="1" x14ac:dyDescent="0.25">
      <c r="A243" s="30">
        <v>2</v>
      </c>
      <c r="B243" s="36" t="s">
        <v>408</v>
      </c>
      <c r="C243" s="36" t="s">
        <v>548</v>
      </c>
      <c r="D243" s="36" t="s">
        <v>39</v>
      </c>
      <c r="E243" s="36" t="s">
        <v>551</v>
      </c>
      <c r="F243" s="36" t="s">
        <v>549</v>
      </c>
      <c r="G243" s="36"/>
      <c r="H243" s="30"/>
      <c r="I243" s="30"/>
    </row>
    <row r="244" spans="1:9" ht="134.25" customHeight="1" x14ac:dyDescent="0.25">
      <c r="A244" s="30">
        <v>3</v>
      </c>
      <c r="B244" s="36" t="s">
        <v>408</v>
      </c>
      <c r="C244" s="36" t="s">
        <v>332</v>
      </c>
      <c r="D244" s="36" t="s">
        <v>39</v>
      </c>
      <c r="E244" s="36" t="s">
        <v>552</v>
      </c>
      <c r="F244" s="36" t="s">
        <v>550</v>
      </c>
      <c r="G244" s="36"/>
      <c r="H244" s="30"/>
      <c r="I244" s="30"/>
    </row>
    <row r="245" spans="1:9" ht="15.75" customHeight="1" x14ac:dyDescent="0.25">
      <c r="A245" s="45" t="s">
        <v>389</v>
      </c>
      <c r="B245" s="45"/>
      <c r="C245" s="45"/>
      <c r="D245" s="45"/>
      <c r="E245" s="45"/>
      <c r="F245" s="45"/>
      <c r="G245" s="45"/>
      <c r="H245" s="45"/>
      <c r="I245" s="45"/>
    </row>
    <row r="246" spans="1:9" ht="173.25" customHeight="1" x14ac:dyDescent="0.25">
      <c r="A246" s="30">
        <v>1</v>
      </c>
      <c r="B246" s="30" t="s">
        <v>333</v>
      </c>
      <c r="C246" s="30" t="s">
        <v>334</v>
      </c>
      <c r="D246" s="30" t="s">
        <v>3</v>
      </c>
      <c r="E246" s="30" t="s">
        <v>534</v>
      </c>
      <c r="F246" s="32" t="s">
        <v>487</v>
      </c>
      <c r="G246" s="30"/>
      <c r="H246" s="30"/>
      <c r="I246" s="30" t="s">
        <v>509</v>
      </c>
    </row>
    <row r="261" spans="4:4" x14ac:dyDescent="0.25">
      <c r="D261" s="44"/>
    </row>
  </sheetData>
  <autoFilter ref="A1:I246"/>
  <mergeCells count="19">
    <mergeCell ref="A229:I229"/>
    <mergeCell ref="A245:I245"/>
    <mergeCell ref="A227:I227"/>
    <mergeCell ref="A78:I78"/>
    <mergeCell ref="A93:I93"/>
    <mergeCell ref="A108:I108"/>
    <mergeCell ref="A113:I113"/>
    <mergeCell ref="A116:I116"/>
    <mergeCell ref="A120:I120"/>
    <mergeCell ref="A129:I129"/>
    <mergeCell ref="A173:I173"/>
    <mergeCell ref="A171:I171"/>
    <mergeCell ref="A178:I178"/>
    <mergeCell ref="A165:I165"/>
    <mergeCell ref="A4:I4"/>
    <mergeCell ref="A2:I2"/>
    <mergeCell ref="A202:I202"/>
    <mergeCell ref="A211:I211"/>
    <mergeCell ref="A220:I220"/>
  </mergeCells>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zoomScale="79" zoomScaleNormal="79" workbookViewId="0">
      <selection activeCell="Q8" sqref="Q8"/>
    </sheetView>
  </sheetViews>
  <sheetFormatPr defaultRowHeight="15" x14ac:dyDescent="0.25"/>
  <cols>
    <col min="1" max="1" width="8.85546875" customWidth="1"/>
    <col min="2" max="2" width="47.85546875" customWidth="1"/>
    <col min="3" max="3" width="20.28515625" style="8" customWidth="1"/>
    <col min="4" max="4" width="20.140625" customWidth="1"/>
    <col min="5" max="5" width="9.42578125" customWidth="1"/>
    <col min="6" max="6" width="9.7109375" customWidth="1"/>
    <col min="7" max="7" width="16.140625" customWidth="1"/>
  </cols>
  <sheetData>
    <row r="1" spans="1:9" ht="15.75" x14ac:dyDescent="0.25">
      <c r="A1" s="48" t="s">
        <v>501</v>
      </c>
      <c r="B1" s="49"/>
      <c r="C1" s="49"/>
      <c r="D1" s="49"/>
      <c r="E1" s="16"/>
      <c r="F1" s="16"/>
      <c r="G1" s="10"/>
    </row>
    <row r="2" spans="1:9" ht="41.25" customHeight="1" x14ac:dyDescent="0.25">
      <c r="A2" s="5" t="s">
        <v>327</v>
      </c>
      <c r="B2" s="1" t="s">
        <v>506</v>
      </c>
      <c r="C2" s="7" t="s">
        <v>498</v>
      </c>
      <c r="D2" s="1" t="s">
        <v>499</v>
      </c>
      <c r="E2" s="17" t="s">
        <v>585</v>
      </c>
      <c r="F2" s="17" t="s">
        <v>586</v>
      </c>
      <c r="G2" s="6" t="s">
        <v>502</v>
      </c>
    </row>
    <row r="3" spans="1:9" ht="15.75" x14ac:dyDescent="0.25">
      <c r="A3" s="3">
        <v>1</v>
      </c>
      <c r="B3" s="2" t="s">
        <v>161</v>
      </c>
      <c r="C3" s="11">
        <v>1</v>
      </c>
      <c r="D3" s="11">
        <v>0</v>
      </c>
      <c r="E3" s="18">
        <v>0</v>
      </c>
      <c r="F3" s="18">
        <v>0</v>
      </c>
      <c r="G3" s="12"/>
    </row>
    <row r="4" spans="1:9" ht="31.5" x14ac:dyDescent="0.25">
      <c r="A4" s="3">
        <v>2</v>
      </c>
      <c r="B4" s="2" t="s">
        <v>162</v>
      </c>
      <c r="C4" s="15">
        <v>68</v>
      </c>
      <c r="D4" s="15">
        <v>5</v>
      </c>
      <c r="E4" s="19">
        <v>41</v>
      </c>
      <c r="F4" s="19">
        <v>12</v>
      </c>
      <c r="G4" s="14"/>
    </row>
    <row r="5" spans="1:9" ht="63.75" customHeight="1" x14ac:dyDescent="0.25">
      <c r="A5" s="4" t="s">
        <v>495</v>
      </c>
      <c r="B5" s="2" t="s">
        <v>163</v>
      </c>
      <c r="C5" s="15">
        <v>13</v>
      </c>
      <c r="D5" s="15">
        <v>1</v>
      </c>
      <c r="E5" s="19">
        <v>0</v>
      </c>
      <c r="F5" s="19">
        <v>0</v>
      </c>
      <c r="G5" s="12"/>
    </row>
    <row r="6" spans="1:9" ht="31.5" x14ac:dyDescent="0.25">
      <c r="A6" s="3">
        <v>3</v>
      </c>
      <c r="B6" s="2" t="s">
        <v>417</v>
      </c>
      <c r="C6" s="15">
        <v>9</v>
      </c>
      <c r="D6" s="15">
        <v>5</v>
      </c>
      <c r="E6" s="19">
        <v>3</v>
      </c>
      <c r="F6" s="19">
        <v>0</v>
      </c>
      <c r="G6" s="12"/>
    </row>
    <row r="7" spans="1:9" ht="15.75" x14ac:dyDescent="0.25">
      <c r="A7" s="3">
        <v>4</v>
      </c>
      <c r="B7" s="2" t="s">
        <v>166</v>
      </c>
      <c r="C7" s="15">
        <v>2</v>
      </c>
      <c r="D7" s="15">
        <v>2</v>
      </c>
      <c r="E7" s="19">
        <v>0</v>
      </c>
      <c r="F7" s="19">
        <v>0</v>
      </c>
      <c r="G7" s="12"/>
    </row>
    <row r="8" spans="1:9" ht="31.5" x14ac:dyDescent="0.25">
      <c r="A8" s="3">
        <v>5</v>
      </c>
      <c r="B8" s="2" t="s">
        <v>167</v>
      </c>
      <c r="C8" s="15">
        <v>2</v>
      </c>
      <c r="D8" s="15">
        <v>0</v>
      </c>
      <c r="E8" s="19">
        <v>0</v>
      </c>
      <c r="F8" s="19">
        <v>0</v>
      </c>
      <c r="G8" s="12"/>
    </row>
    <row r="9" spans="1:9" ht="47.25" x14ac:dyDescent="0.25">
      <c r="A9" s="4" t="s">
        <v>496</v>
      </c>
      <c r="B9" s="2" t="s">
        <v>497</v>
      </c>
      <c r="C9" s="15">
        <v>3</v>
      </c>
      <c r="D9" s="15">
        <v>0</v>
      </c>
      <c r="E9" s="19">
        <v>0</v>
      </c>
      <c r="F9" s="19">
        <v>1</v>
      </c>
      <c r="G9" s="12"/>
    </row>
    <row r="10" spans="1:9" ht="31.5" x14ac:dyDescent="0.25">
      <c r="A10" s="3">
        <v>6</v>
      </c>
      <c r="B10" s="2" t="s">
        <v>168</v>
      </c>
      <c r="C10" s="15">
        <v>8</v>
      </c>
      <c r="D10" s="15">
        <v>0</v>
      </c>
      <c r="E10" s="19">
        <v>2</v>
      </c>
      <c r="F10" s="19">
        <v>0</v>
      </c>
      <c r="G10" s="12"/>
    </row>
    <row r="11" spans="1:9" ht="31.5" x14ac:dyDescent="0.25">
      <c r="A11" s="3">
        <v>7</v>
      </c>
      <c r="B11" s="2" t="s">
        <v>169</v>
      </c>
      <c r="C11" s="15">
        <v>29</v>
      </c>
      <c r="D11" s="15">
        <v>6</v>
      </c>
      <c r="E11" s="19">
        <v>3</v>
      </c>
      <c r="F11" s="19">
        <v>11</v>
      </c>
      <c r="G11" s="12"/>
    </row>
    <row r="12" spans="1:9" ht="31.5" x14ac:dyDescent="0.25">
      <c r="A12" s="3">
        <v>8</v>
      </c>
      <c r="B12" s="2" t="s">
        <v>170</v>
      </c>
      <c r="C12" s="15">
        <v>5</v>
      </c>
      <c r="D12" s="15">
        <v>0</v>
      </c>
      <c r="E12" s="19">
        <v>1</v>
      </c>
      <c r="F12" s="19">
        <v>3</v>
      </c>
      <c r="G12" s="12"/>
      <c r="I12" s="9"/>
    </row>
    <row r="13" spans="1:9" ht="31.5" x14ac:dyDescent="0.25">
      <c r="A13" s="3">
        <v>9</v>
      </c>
      <c r="B13" s="2" t="s">
        <v>504</v>
      </c>
      <c r="C13" s="15">
        <v>12</v>
      </c>
      <c r="D13" s="15">
        <v>3</v>
      </c>
      <c r="E13" s="19">
        <v>6</v>
      </c>
      <c r="F13" s="19">
        <v>2</v>
      </c>
      <c r="G13" s="14"/>
      <c r="I13" s="9"/>
    </row>
    <row r="14" spans="1:9" ht="67.5" customHeight="1" x14ac:dyDescent="0.25">
      <c r="A14" s="3">
        <v>10</v>
      </c>
      <c r="B14" s="2" t="s">
        <v>517</v>
      </c>
      <c r="C14" s="15">
        <v>1</v>
      </c>
      <c r="D14" s="15">
        <v>0</v>
      </c>
      <c r="E14" s="19">
        <v>0</v>
      </c>
      <c r="F14" s="19">
        <v>2</v>
      </c>
      <c r="G14" s="12"/>
    </row>
    <row r="15" spans="1:9" ht="31.5" x14ac:dyDescent="0.25">
      <c r="A15" s="3">
        <v>11</v>
      </c>
      <c r="B15" s="2" t="s">
        <v>171</v>
      </c>
      <c r="C15" s="11">
        <v>4</v>
      </c>
      <c r="D15" s="11">
        <v>0</v>
      </c>
      <c r="E15" s="18">
        <v>0</v>
      </c>
      <c r="F15" s="18">
        <v>1</v>
      </c>
      <c r="G15" s="12"/>
    </row>
    <row r="16" spans="1:9" ht="31.5" x14ac:dyDescent="0.25">
      <c r="A16" s="3">
        <v>12</v>
      </c>
      <c r="B16" s="2" t="s">
        <v>172</v>
      </c>
      <c r="C16" s="11">
        <v>23</v>
      </c>
      <c r="D16" s="11">
        <v>0</v>
      </c>
      <c r="E16" s="18">
        <v>20</v>
      </c>
      <c r="F16" s="18">
        <v>13</v>
      </c>
      <c r="G16" s="12"/>
    </row>
    <row r="17" spans="1:7" ht="31.5" x14ac:dyDescent="0.25">
      <c r="A17" s="3">
        <v>13</v>
      </c>
      <c r="B17" s="2" t="s">
        <v>173</v>
      </c>
      <c r="C17" s="11">
        <v>1</v>
      </c>
      <c r="D17" s="11">
        <v>7</v>
      </c>
      <c r="E17" s="18">
        <v>0</v>
      </c>
      <c r="F17" s="18">
        <v>1</v>
      </c>
      <c r="G17" s="12"/>
    </row>
    <row r="18" spans="1:7" ht="31.5" x14ac:dyDescent="0.25">
      <c r="A18" s="3">
        <v>14</v>
      </c>
      <c r="B18" s="2" t="s">
        <v>174</v>
      </c>
      <c r="C18" s="11">
        <v>7</v>
      </c>
      <c r="D18" s="11">
        <v>1</v>
      </c>
      <c r="E18" s="18">
        <v>7</v>
      </c>
      <c r="F18" s="18">
        <v>4</v>
      </c>
      <c r="G18" s="12"/>
    </row>
    <row r="19" spans="1:7" ht="31.5" x14ac:dyDescent="0.25">
      <c r="A19" s="3">
        <v>15</v>
      </c>
      <c r="B19" s="2" t="s">
        <v>175</v>
      </c>
      <c r="C19" s="11">
        <v>4</v>
      </c>
      <c r="D19" s="11">
        <v>1</v>
      </c>
      <c r="E19" s="18">
        <v>0</v>
      </c>
      <c r="F19" s="18">
        <v>0</v>
      </c>
      <c r="G19" s="12"/>
    </row>
    <row r="20" spans="1:7" ht="31.5" x14ac:dyDescent="0.25">
      <c r="A20" s="3">
        <v>16</v>
      </c>
      <c r="B20" s="2" t="s">
        <v>176</v>
      </c>
      <c r="C20" s="11">
        <v>0</v>
      </c>
      <c r="D20" s="11">
        <v>1</v>
      </c>
      <c r="E20" s="18">
        <v>0</v>
      </c>
      <c r="F20" s="18">
        <v>0</v>
      </c>
      <c r="G20" s="12"/>
    </row>
    <row r="21" spans="1:7" ht="31.5" x14ac:dyDescent="0.25">
      <c r="A21" s="3">
        <v>17</v>
      </c>
      <c r="B21" s="2" t="s">
        <v>333</v>
      </c>
      <c r="C21" s="11">
        <v>1</v>
      </c>
      <c r="D21" s="11">
        <v>0</v>
      </c>
      <c r="E21" s="18">
        <v>0</v>
      </c>
      <c r="F21" s="18">
        <v>1</v>
      </c>
      <c r="G21" s="12"/>
    </row>
    <row r="22" spans="1:7" ht="15.75" x14ac:dyDescent="0.25">
      <c r="A22" s="20" t="s">
        <v>510</v>
      </c>
      <c r="B22" s="50" t="s">
        <v>500</v>
      </c>
      <c r="C22" s="21">
        <f>SUM(C3:C21)</f>
        <v>193</v>
      </c>
      <c r="D22" s="21">
        <f>SUM(D3:D21)</f>
        <v>32</v>
      </c>
      <c r="E22" s="22">
        <f>SUM(E3:E21)</f>
        <v>83</v>
      </c>
      <c r="F22" s="22">
        <f>SUM(F3:F21)</f>
        <v>51</v>
      </c>
      <c r="G22" s="12"/>
    </row>
    <row r="23" spans="1:7" ht="16.5" thickBot="1" x14ac:dyDescent="0.3">
      <c r="A23" s="23"/>
      <c r="B23" s="51"/>
      <c r="C23" s="47">
        <f>SUM(C22+D22)</f>
        <v>225</v>
      </c>
      <c r="D23" s="47"/>
      <c r="E23" s="24"/>
      <c r="F23" s="24"/>
      <c r="G23" s="13"/>
    </row>
  </sheetData>
  <mergeCells count="3">
    <mergeCell ref="C23:D23"/>
    <mergeCell ref="A1:D1"/>
    <mergeCell ref="B22:B23"/>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Перечень</vt:lpstr>
      <vt:lpstr>Сводная информация</vt: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Наталья ПНА. Петровская</dc:creator>
  <cp:lastModifiedBy>Наталья Андреевна Петровская</cp:lastModifiedBy>
  <cp:lastPrinted>2022-03-02T06:13:16Z</cp:lastPrinted>
  <dcterms:created xsi:type="dcterms:W3CDTF">2019-09-10T03:07:17Z</dcterms:created>
  <dcterms:modified xsi:type="dcterms:W3CDTF">2023-05-12T06:39:38Z</dcterms:modified>
</cp:coreProperties>
</file>