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Лист2" sheetId="2" r:id="rId1"/>
    <sheet name="Лист3" sheetId="3" r:id="rId2"/>
    <sheet name="Лист1 (2)" sheetId="4" r:id="rId3"/>
  </sheets>
  <calcPr calcId="124519"/>
</workbook>
</file>

<file path=xl/calcChain.xml><?xml version="1.0" encoding="utf-8"?>
<calcChain xmlns="http://schemas.openxmlformats.org/spreadsheetml/2006/main">
  <c r="B3" i="4"/>
</calcChain>
</file>

<file path=xl/sharedStrings.xml><?xml version="1.0" encoding="utf-8"?>
<sst xmlns="http://schemas.openxmlformats.org/spreadsheetml/2006/main" count="256" uniqueCount="256">
  <si>
    <t>Всего</t>
  </si>
  <si>
    <t xml:space="preserve">    ГКОУ 'КЦОО'</t>
  </si>
  <si>
    <t xml:space="preserve">    ГОУ ' Забайкальская краевая санаторная школа - интернат'</t>
  </si>
  <si>
    <t xml:space="preserve">    ГОУ 'Борзинская специальная (коррекционная) школа-интернат'</t>
  </si>
  <si>
    <t xml:space="preserve">    ГОУ 'Забайкальская краевая гимназия-интернат'</t>
  </si>
  <si>
    <t xml:space="preserve">    ГОУ 'Забайкальский краевой лицей-интернат'</t>
  </si>
  <si>
    <t xml:space="preserve">    ГОУ 'Кадетская общеобразовательная школа-интернат Забайкальского края'</t>
  </si>
  <si>
    <t xml:space="preserve">    ГОУ 'Малетинская специальная (коррекционная) школа- интернат'</t>
  </si>
  <si>
    <t xml:space="preserve">    ГОУ 'Могочинская специальная (коррекционная) школа -интернат'</t>
  </si>
  <si>
    <t xml:space="preserve">    ГОУ 'Сретенское специальное учреждение закрытого типа'</t>
  </si>
  <si>
    <t xml:space="preserve">    ГОУ 'Хохотуйская специальная (коррекционная) школа-интернат'</t>
  </si>
  <si>
    <t xml:space="preserve">    ГОУ 'Черновская специальная (коррекционная) школа-интернат'</t>
  </si>
  <si>
    <t xml:space="preserve">    ГОУ 'Читинская специальная (коррекционная) общеобразовательная школа'</t>
  </si>
  <si>
    <t xml:space="preserve">    ГОУ «Петровск-Забайкальская специальная (коррекционная) школа-интернат»</t>
  </si>
  <si>
    <t xml:space="preserve">    ГОУ «Урульгинская специальная (коррекционная) школа- интернат»</t>
  </si>
  <si>
    <t xml:space="preserve">    ГОУ «Центр специального образования»</t>
  </si>
  <si>
    <t xml:space="preserve">    Забайкальская Православная гимназия им.свт. Иннокентия, Епископа Иркутского</t>
  </si>
  <si>
    <t xml:space="preserve">    РЖД лицей № 15</t>
  </si>
  <si>
    <t xml:space="preserve">    РЖД лицей №16</t>
  </si>
  <si>
    <t xml:space="preserve">    Средняя общеобразовательная школа №51 ОАО 'РЖД'</t>
  </si>
  <si>
    <t xml:space="preserve">    Читинская частная школа</t>
  </si>
  <si>
    <t xml:space="preserve">    ЧОУ 'Гимназия 'Радуга'</t>
  </si>
  <si>
    <t xml:space="preserve">    ЧОУ 'Русская гимназия полного дня'</t>
  </si>
  <si>
    <t xml:space="preserve">  Агинский район</t>
  </si>
  <si>
    <t xml:space="preserve">    МБОУ 'АМСОШ'</t>
  </si>
  <si>
    <t xml:space="preserve">    МОУ 'БСОШ'</t>
  </si>
  <si>
    <t xml:space="preserve">    МОУ 'НСОШ'</t>
  </si>
  <si>
    <t xml:space="preserve">    МОУ 'ОСОШ'</t>
  </si>
  <si>
    <t xml:space="preserve">    МОУ 'ХАСОШ'</t>
  </si>
  <si>
    <t xml:space="preserve">    МОУ 'Ц-ХСОШ им. Ч-Л.Базарона'</t>
  </si>
  <si>
    <t xml:space="preserve">    МОУ 'ЧСОШ'</t>
  </si>
  <si>
    <t xml:space="preserve">  Акшинский район</t>
  </si>
  <si>
    <t xml:space="preserve">    МБОУ'СОШ с. Акша'</t>
  </si>
  <si>
    <t xml:space="preserve">  Балейский район</t>
  </si>
  <si>
    <t xml:space="preserve">    МКОУ 'Ильдиканская СОШ'</t>
  </si>
  <si>
    <t xml:space="preserve">    МКОУ 'Казаковская СОШ'</t>
  </si>
  <si>
    <t xml:space="preserve">    МКОУ 'Н-Кокуйская ООШ'</t>
  </si>
  <si>
    <t xml:space="preserve">    МКОУ 'СОШ №14'</t>
  </si>
  <si>
    <t xml:space="preserve">    МКОУ 'СОШ №5'</t>
  </si>
  <si>
    <t xml:space="preserve">  Борзинский район</t>
  </si>
  <si>
    <t xml:space="preserve">    МОУ 'ООШ с.Южное'</t>
  </si>
  <si>
    <t xml:space="preserve">    МОУ СОШ № 42</t>
  </si>
  <si>
    <t xml:space="preserve">    МОУ Усть-Озёрская ООШ</t>
  </si>
  <si>
    <t xml:space="preserve">    МОУ: Соловьёвская СОШ</t>
  </si>
  <si>
    <t xml:space="preserve">    МОУ: Хада-Булакская ООШ</t>
  </si>
  <si>
    <t xml:space="preserve">    МОУ: Школа № 40</t>
  </si>
  <si>
    <t xml:space="preserve">    Школа  № 41 г. Борзи</t>
  </si>
  <si>
    <t xml:space="preserve">    Школа  с. Передняя Бырка</t>
  </si>
  <si>
    <t xml:space="preserve">    школа № 240 г. Борзи</t>
  </si>
  <si>
    <t xml:space="preserve">    Школа № 26</t>
  </si>
  <si>
    <t xml:space="preserve">  Газимуро-Заводский район</t>
  </si>
  <si>
    <t xml:space="preserve">    МОУ Ушмунская СОШ</t>
  </si>
  <si>
    <t xml:space="preserve">  ГО 'Город Петровск-Забайкальский'</t>
  </si>
  <si>
    <t xml:space="preserve">    МОУ СОШ № 2 им. В.А. Орлова.</t>
  </si>
  <si>
    <t xml:space="preserve">    МБОУ 'Гимназия № 21'</t>
  </si>
  <si>
    <t xml:space="preserve">    МБОУ 'Городской центр образования'</t>
  </si>
  <si>
    <t xml:space="preserve">    МБОУ 'Многопрофильная гимназия № 12'</t>
  </si>
  <si>
    <t xml:space="preserve">    МБОУ 'Начальная общеобразовательная школа-интернат № 4'</t>
  </si>
  <si>
    <t xml:space="preserve">    МБОУ 'Начальная общеобразовательная школа № 31'</t>
  </si>
  <si>
    <t xml:space="preserve">    МБОУ 'Начальная общеобразовательная школа № 37'</t>
  </si>
  <si>
    <t xml:space="preserve">    МБОУ 'Средняя общеобразовательная школа № 10'</t>
  </si>
  <si>
    <t xml:space="preserve">    МБОУ 'Средняя общеобразовательная школа № 11'</t>
  </si>
  <si>
    <t xml:space="preserve">    МБОУ 'Средняя общеобразовательная школа № 17'</t>
  </si>
  <si>
    <t xml:space="preserve">    МБОУ 'Средняя общеобразовательная школа № 19' </t>
  </si>
  <si>
    <t xml:space="preserve">    МБОУ 'Средняя общеобразовательная школа № 20'</t>
  </si>
  <si>
    <t xml:space="preserve">    МБОУ 'Средняя общеобразовательная школа № 22'</t>
  </si>
  <si>
    <t xml:space="preserve">    МБОУ 'Средняя общеобразовательная школа № 23' </t>
  </si>
  <si>
    <t xml:space="preserve">    МБОУ 'Средняя общеобразовательная школа № 3'</t>
  </si>
  <si>
    <t xml:space="preserve">    МБОУ 'Средняя общеобразовательная школа № 30'</t>
  </si>
  <si>
    <t xml:space="preserve">    МБОУ 'Средняя общеобразовательная школа № 32'</t>
  </si>
  <si>
    <t xml:space="preserve">    МБОУ 'Средняя общеобразовательная школа № 33'</t>
  </si>
  <si>
    <t xml:space="preserve">    МБОУ 'Средняя общеобразовательная школа № 34'</t>
  </si>
  <si>
    <t xml:space="preserve">    МБОУ 'Средняя общеобразовательная школа № 36'</t>
  </si>
  <si>
    <t xml:space="preserve">    МБОУ 'Средняя общеобразовательная школа № 40'</t>
  </si>
  <si>
    <t xml:space="preserve">    МБОУ 'Средняя общеобразовательная школа № 42'</t>
  </si>
  <si>
    <t xml:space="preserve">    МБОУ 'Средняя общеобразовательная школа № 43' </t>
  </si>
  <si>
    <t xml:space="preserve">    МБОУ 'Средняя общеобразовательная школа № 55'</t>
  </si>
  <si>
    <t xml:space="preserve">    МБОУ «Многопрофильная языковая гимназия № 4»</t>
  </si>
  <si>
    <t xml:space="preserve">    МБОУ «Начальная общеобразовательная школа № 39»</t>
  </si>
  <si>
    <t xml:space="preserve">    МБОУ «Средняя общеобразовательная школа № 1»</t>
  </si>
  <si>
    <t xml:space="preserve">    МБОУ «Средняя общеобразовательная школа № 13»</t>
  </si>
  <si>
    <t xml:space="preserve">    МБОУ «Средняя общеобразовательная школа № 14»</t>
  </si>
  <si>
    <t xml:space="preserve">    МБОУ «Средняя общеобразовательная школа № 15»</t>
  </si>
  <si>
    <t xml:space="preserve">    МБОУ «Средняя общеобразовательная школа № 16» </t>
  </si>
  <si>
    <t xml:space="preserve">    МБОУ «Средняя общеобразовательная школа № 18» </t>
  </si>
  <si>
    <t xml:space="preserve">    МБОУ «Средняя общеобразовательная школа № 2»</t>
  </si>
  <si>
    <t xml:space="preserve">    МБОУ «Средняя общеобразовательная школа № 24»</t>
  </si>
  <si>
    <t xml:space="preserve">    МБОУ «Средняя общеобразовательная школа № 25»</t>
  </si>
  <si>
    <t xml:space="preserve">    МБОУ «Средняя общеобразовательная школа № 26'</t>
  </si>
  <si>
    <t xml:space="preserve">    МБОУ «Средняя общеобразовательная школа № 27»</t>
  </si>
  <si>
    <t xml:space="preserve">    МБОУ «Средняя общеобразовательная школа № 29»</t>
  </si>
  <si>
    <t xml:space="preserve">    МБОУ «Средняя общеобразовательная школа № 35»</t>
  </si>
  <si>
    <t xml:space="preserve">    МБОУ «Средняя общеобразовательная школа № 38'</t>
  </si>
  <si>
    <t xml:space="preserve">    МБОУ «Средняя общеобразовательная школа № 44»</t>
  </si>
  <si>
    <t xml:space="preserve">    МБОУ «Средняя общеобразовательная школа № 45»</t>
  </si>
  <si>
    <t xml:space="preserve">    МБОУ «Средняя общеобразовательная школа № 46»</t>
  </si>
  <si>
    <t xml:space="preserve">    МБОУ «Средняя общеобразовательная школа № 47»</t>
  </si>
  <si>
    <t xml:space="preserve">    МБОУ «Средняя общеобразовательная школа № 48»</t>
  </si>
  <si>
    <t xml:space="preserve">    МБОУ «Средняя общеобразовательная школа № 49'</t>
  </si>
  <si>
    <t xml:space="preserve">    МБОУ «Средняя общеобразовательная школа № 5»</t>
  </si>
  <si>
    <t xml:space="preserve">    МБОУ «Средняя общеобразовательная школа № 50»</t>
  </si>
  <si>
    <t xml:space="preserve">    МБОУ «Средняя общеобразовательная школа № 51»</t>
  </si>
  <si>
    <t xml:space="preserve">    МБОУ «Средняя общеобразовательная школа № 52»</t>
  </si>
  <si>
    <t xml:space="preserve">    МБОУ «Средняя общеобразовательная школа № 6»</t>
  </si>
  <si>
    <t xml:space="preserve">    МБОУ «Средняя общеобразовательная школа № 7»</t>
  </si>
  <si>
    <t xml:space="preserve">    МБОУ «Средняя общеобразовательная школа № 8»</t>
  </si>
  <si>
    <t xml:space="preserve">    МБОУ «Средняя общеобразовательная школа № 9»</t>
  </si>
  <si>
    <t xml:space="preserve">  ГО «Поселок Агинское»</t>
  </si>
  <si>
    <t xml:space="preserve">    МАОУ 'Агинская окружная гимназия-интернат'</t>
  </si>
  <si>
    <t xml:space="preserve">    МАОУ 'АСОШ № 2' ГО 'Поселок Агинское'</t>
  </si>
  <si>
    <t xml:space="preserve">    МАОУ 'АСОШ № 4' ГО 'Поселок Агинское'</t>
  </si>
  <si>
    <t xml:space="preserve">  Забайкальский район</t>
  </si>
  <si>
    <t xml:space="preserve">    МАОУ СОШ № 1</t>
  </si>
  <si>
    <t xml:space="preserve">    МОУ Билитуйская СОШ</t>
  </si>
  <si>
    <t xml:space="preserve">    МОУ СОШ №2</t>
  </si>
  <si>
    <t xml:space="preserve">  Каларский район</t>
  </si>
  <si>
    <t xml:space="preserve">    МОУ Куандинская СОШИ № 4</t>
  </si>
  <si>
    <t xml:space="preserve">    МОУ Новочарская СОШ № 2</t>
  </si>
  <si>
    <t xml:space="preserve">    МОУ ЧСОШ № 1</t>
  </si>
  <si>
    <t xml:space="preserve">  Калганский район</t>
  </si>
  <si>
    <t xml:space="preserve">    МОУ Буринская СОШ</t>
  </si>
  <si>
    <t xml:space="preserve">    МОУ СОШ с. Калга</t>
  </si>
  <si>
    <t xml:space="preserve">    МОУ Чупровская ООШ</t>
  </si>
  <si>
    <t xml:space="preserve">  Карымский район</t>
  </si>
  <si>
    <t xml:space="preserve">    КСШ № 1</t>
  </si>
  <si>
    <t xml:space="preserve">    МОУ 'СОШ № 2 П.КАРЫМСКОЕ'</t>
  </si>
  <si>
    <t xml:space="preserve">    МОУ 'СОШ № 3 П.ДАРАСУН'</t>
  </si>
  <si>
    <t xml:space="preserve">    МОУ СОШ П.КУРОРТ-ДАРАСУН</t>
  </si>
  <si>
    <t xml:space="preserve">  Краснокаменский район</t>
  </si>
  <si>
    <t xml:space="preserve">    МАОУ 'Целиннинская СОШ'</t>
  </si>
  <si>
    <t xml:space="preserve">    МБОУ 'Богдановская ООШ'</t>
  </si>
  <si>
    <t xml:space="preserve">    МБОУ 'Ковылинская СОШ'</t>
  </si>
  <si>
    <t xml:space="preserve">  Красночикойский район</t>
  </si>
  <si>
    <t xml:space="preserve">    МОУ Конкинская ООШ</t>
  </si>
  <si>
    <t xml:space="preserve">    МОУ Коротковская СОШ</t>
  </si>
  <si>
    <t xml:space="preserve">    МОУ Черемховская СОШ</t>
  </si>
  <si>
    <t xml:space="preserve">  Кыринский район</t>
  </si>
  <si>
    <t xml:space="preserve">    МБОУ 'Алтанская СОШ'</t>
  </si>
  <si>
    <t xml:space="preserve">    МБОУ 'Верхне-Ульхунская СОШ'</t>
  </si>
  <si>
    <t xml:space="preserve">    МБОУ 'Кыринская СОШ'</t>
  </si>
  <si>
    <t xml:space="preserve">    МБОУ 'МОРДОЙСКАЯ ООШ'</t>
  </si>
  <si>
    <t xml:space="preserve">    МБОУ 'Хапчерангинская ООШ'</t>
  </si>
  <si>
    <t xml:space="preserve">    МБОУ'Любавинская СОШ'</t>
  </si>
  <si>
    <t xml:space="preserve">  Могойтуйский район</t>
  </si>
  <si>
    <t xml:space="preserve">    МАОУ 'А-ХСОШ'</t>
  </si>
  <si>
    <t xml:space="preserve">    МАОУ 'КСОШ'</t>
  </si>
  <si>
    <t xml:space="preserve">    МАОУ 'МСОШ№1 имени В.Р.Гласко'</t>
  </si>
  <si>
    <t xml:space="preserve">    МАОУ 'УСОШ'</t>
  </si>
  <si>
    <t xml:space="preserve">    МАОУ 'ЦОСОШ'</t>
  </si>
  <si>
    <t xml:space="preserve">    МАОУ 'ЦЧСОШ им. Ц-Б.Бадмаева'</t>
  </si>
  <si>
    <t xml:space="preserve">    МОУ 'МСОШ№2 им. Ю.Б.Шагдарова'</t>
  </si>
  <si>
    <t xml:space="preserve">  Могочинский район</t>
  </si>
  <si>
    <t xml:space="preserve">    МОУ ООШ № 94 с. Таптугары</t>
  </si>
  <si>
    <t xml:space="preserve">  Нерчинский район</t>
  </si>
  <si>
    <t xml:space="preserve">    МБОУ ООШ № 2 г. Нерчинск</t>
  </si>
  <si>
    <t xml:space="preserve">    МБОУ ООШ с. Волочаевка</t>
  </si>
  <si>
    <t xml:space="preserve">    МБОУ ООШ с. Калинино</t>
  </si>
  <si>
    <t xml:space="preserve">    МБОУ ООШ с. Савватеево</t>
  </si>
  <si>
    <t xml:space="preserve">    МБОУ СОШ № 9 г. Нерчинск</t>
  </si>
  <si>
    <t xml:space="preserve">    МБОУ СОШ с. Олекан</t>
  </si>
  <si>
    <t xml:space="preserve">    МБОУ СОШ с. Олинск</t>
  </si>
  <si>
    <t xml:space="preserve">  Нерчинско-Заводский район</t>
  </si>
  <si>
    <t xml:space="preserve">    МОУ Байкинская ООШ</t>
  </si>
  <si>
    <t xml:space="preserve">    МОУ Больше Зерентуйская СОШ</t>
  </si>
  <si>
    <t xml:space="preserve">    МОУ Ишагинская ООШ</t>
  </si>
  <si>
    <t xml:space="preserve">    МОУ Михайловская СОШ</t>
  </si>
  <si>
    <t xml:space="preserve">    МОУ Явленская СОШ</t>
  </si>
  <si>
    <t xml:space="preserve">  Оловяннинский район</t>
  </si>
  <si>
    <t xml:space="preserve">    МБОУ Бурулятуйская СОШ</t>
  </si>
  <si>
    <t xml:space="preserve">    МБОУ Единенская СОШ</t>
  </si>
  <si>
    <t xml:space="preserve">    МБОУ Оловяннинская СОШ № 1</t>
  </si>
  <si>
    <t xml:space="preserve">    МБОУ Оловяннинская СОШ № 235</t>
  </si>
  <si>
    <t xml:space="preserve">    МБОУ Улятуйская СОШ</t>
  </si>
  <si>
    <t xml:space="preserve">    МБОУ Ясногорская средняя общеобразовательная школа</t>
  </si>
  <si>
    <t xml:space="preserve">  Ононский район</t>
  </si>
  <si>
    <t xml:space="preserve">    МБОУ  'Тут-Халтуйская ООШ'</t>
  </si>
  <si>
    <t xml:space="preserve">    МБОУ 'Верхнецасучейская СОШ'</t>
  </si>
  <si>
    <t xml:space="preserve">    МБОУ 'Нижнецасучейская СОШ'</t>
  </si>
  <si>
    <t xml:space="preserve">    МБОУ Большевистская СОШ</t>
  </si>
  <si>
    <t xml:space="preserve">    МБОУ Буйлэсанская СОШ</t>
  </si>
  <si>
    <t xml:space="preserve">    МБОУ Красноималкинская ООШ</t>
  </si>
  <si>
    <t xml:space="preserve">    МБОУ Новодурулгуйская СОШ</t>
  </si>
  <si>
    <t xml:space="preserve">    МБОУ Новозоринская  СОШ</t>
  </si>
  <si>
    <t xml:space="preserve">  Петровск-Забайкальский район</t>
  </si>
  <si>
    <t xml:space="preserve">    МОУ средняя общеобразовательная школа с.Тарбагатай</t>
  </si>
  <si>
    <t xml:space="preserve">  Приаргунский район</t>
  </si>
  <si>
    <t xml:space="preserve">    МБОУ Быркинская СОШ</t>
  </si>
  <si>
    <t xml:space="preserve">    МБОУ Досатуйская средняя общеобразовательная школа</t>
  </si>
  <si>
    <t xml:space="preserve">    МБОУ Кличкинская СОШ</t>
  </si>
  <si>
    <t xml:space="preserve">    МБОУ Новоцурухайтуйская СОШ</t>
  </si>
  <si>
    <t xml:space="preserve">    МБОУ Пограничнинская СОШ</t>
  </si>
  <si>
    <t xml:space="preserve">    МБОУ Приаргунская средняя общеобразовательная школа</t>
  </si>
  <si>
    <t xml:space="preserve">    МБОУ Староцурухайтуйская СОШ имени Н.К. Пешкова</t>
  </si>
  <si>
    <t xml:space="preserve">  Сретенский район</t>
  </si>
  <si>
    <t xml:space="preserve">    МОУ 'Ботовская СОШ'</t>
  </si>
  <si>
    <t xml:space="preserve">    МОУ 'Верхнекуларкинская СОШ'</t>
  </si>
  <si>
    <t xml:space="preserve">    МОУ 'Шилкинско-Заводская СОШ'</t>
  </si>
  <si>
    <t xml:space="preserve">  Тунгокоченский район</t>
  </si>
  <si>
    <t xml:space="preserve">    МБОУ Тунгокоченская СОШ</t>
  </si>
  <si>
    <t xml:space="preserve">  Улётовский район</t>
  </si>
  <si>
    <t xml:space="preserve">    МОУ Артинская ООШ</t>
  </si>
  <si>
    <t xml:space="preserve">    МОУ Ленинская ООШ</t>
  </si>
  <si>
    <t xml:space="preserve">  Хилокский район</t>
  </si>
  <si>
    <t xml:space="preserve">    МБОУ СОШ № 10 г. Хилок</t>
  </si>
  <si>
    <t xml:space="preserve">    МБОУ СОШ № 15 с.Бада</t>
  </si>
  <si>
    <t xml:space="preserve">    МБОУ СОШ №23 пгт Могзон</t>
  </si>
  <si>
    <t xml:space="preserve">  Чернышевский район</t>
  </si>
  <si>
    <t xml:space="preserve">    МОУ ООШ с. Мильгидун</t>
  </si>
  <si>
    <t xml:space="preserve">    МОУ СОШ п. Жирекен</t>
  </si>
  <si>
    <t xml:space="preserve">  Читинский район</t>
  </si>
  <si>
    <t xml:space="preserve">    'Средняя школа пгт. Новокручининский'</t>
  </si>
  <si>
    <t xml:space="preserve">    МОУ ООШ № 28 с .Яблоново</t>
  </si>
  <si>
    <t xml:space="preserve">    МОУ СОШ п. ст. Гонгота</t>
  </si>
  <si>
    <t xml:space="preserve">    МОУ СОШ с. Беклемишево</t>
  </si>
  <si>
    <t xml:space="preserve">    МОУ СОШ с. Новая Кука</t>
  </si>
  <si>
    <t xml:space="preserve">    МОУ средняя общеобразовательная школа пгт. Атамановка</t>
  </si>
  <si>
    <t xml:space="preserve">    МОУ Больше-Тонтойская ООШ</t>
  </si>
  <si>
    <t xml:space="preserve">    МОУ Вершино-Шахтаминская СОШ</t>
  </si>
  <si>
    <t xml:space="preserve">    МОУ Глинянская ООШ</t>
  </si>
  <si>
    <t xml:space="preserve">    МОУ Копунская СОШ</t>
  </si>
  <si>
    <t xml:space="preserve">    МОУ Нижне-Шахтаминская ООШ</t>
  </si>
  <si>
    <t xml:space="preserve">    МОУ НОШ с. Дая</t>
  </si>
  <si>
    <t xml:space="preserve">    МОУ НОШ с. Даякон</t>
  </si>
  <si>
    <t xml:space="preserve">    МОУ НОШ с. Малышево</t>
  </si>
  <si>
    <t xml:space="preserve">    МОУ Сивачинская НОШ</t>
  </si>
  <si>
    <t xml:space="preserve">    МОУ Шелопугинская СОШ</t>
  </si>
  <si>
    <t xml:space="preserve">    МОУ Шивиинская ООШ</t>
  </si>
  <si>
    <t xml:space="preserve">  Шилкинский район</t>
  </si>
  <si>
    <t xml:space="preserve">    МОУ  Казановская СОШ</t>
  </si>
  <si>
    <t xml:space="preserve">    МОУ ГАЛКИНСКАЯ СОШ</t>
  </si>
  <si>
    <t xml:space="preserve">    МОУ ПЕРВОМАЙСКАЯ СОШ №2</t>
  </si>
  <si>
    <t xml:space="preserve">    МОУ ПЕРВОМАЙСКАЯ СОШ №3</t>
  </si>
  <si>
    <t xml:space="preserve">    МОУ ПЕРВОМАЙСКАЯ СОШ №5</t>
  </si>
  <si>
    <t xml:space="preserve">    МОУ СОШ №52</t>
  </si>
  <si>
    <t xml:space="preserve">    МОУ УСТЬ-ТЕЛЕНГУЙСКАЯ СОШ</t>
  </si>
  <si>
    <t xml:space="preserve">    МОУ ХОЛБОНСКАЯ  СОШ</t>
  </si>
  <si>
    <t xml:space="preserve">    МОУ ШИЛКИНСКАЯ СОШ  №51</t>
  </si>
  <si>
    <t xml:space="preserve">    МОУ ШИЛКИНСКАЯ СОШ №1</t>
  </si>
  <si>
    <t xml:space="preserve">    МОУ ШИЛКИНСКАЯ СОШ №2</t>
  </si>
  <si>
    <t>  истории, экономики, права, обществознания</t>
  </si>
  <si>
    <t>Информатики</t>
  </si>
  <si>
    <t>Физики</t>
  </si>
  <si>
    <t>Математики</t>
  </si>
  <si>
    <t>Химии</t>
  </si>
  <si>
    <t>Географии</t>
  </si>
  <si>
    <t>Биологии</t>
  </si>
  <si>
    <t>Физической культуры</t>
  </si>
  <si>
    <t>Английского языка</t>
  </si>
  <si>
    <t>Труда (технологии)</t>
  </si>
  <si>
    <t>Музыки и пения</t>
  </si>
  <si>
    <t>ОБЖ</t>
  </si>
  <si>
    <t xml:space="preserve">Наименование образовательной организации </t>
  </si>
  <si>
    <t xml:space="preserve">Всего вакансий учителей </t>
  </si>
  <si>
    <t xml:space="preserve">УТВЕРЖДЕН приказом Министерства образования и науки Забакайльского края </t>
  </si>
  <si>
    <t>русского языка и литературы</t>
  </si>
  <si>
    <t>начального общего образования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</si>
</sst>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/>
    <xf numFmtId="0" fontId="0" fillId="4" borderId="0" xfId="0" applyFill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41"/>
  <sheetViews>
    <sheetView tabSelected="1" topLeftCell="A161" zoomScale="90" zoomScaleNormal="90" workbookViewId="0">
      <selection activeCell="J234" sqref="J234"/>
    </sheetView>
  </sheetViews>
  <sheetFormatPr defaultRowHeight="15"/>
  <cols>
    <col min="1" max="1" width="58.42578125" customWidth="1"/>
    <col min="2" max="6" width="14.42578125" customWidth="1"/>
    <col min="8" max="8" width="12.28515625" customWidth="1"/>
    <col min="10" max="10" width="10.85546875" customWidth="1"/>
    <col min="11" max="11" width="10.42578125" customWidth="1"/>
    <col min="13" max="13" width="12.85546875" customWidth="1"/>
    <col min="14" max="14" width="12.7109375" customWidth="1"/>
    <col min="15" max="15" width="10.85546875" customWidth="1"/>
  </cols>
  <sheetData>
    <row r="1" spans="1:16" ht="56.45" customHeight="1">
      <c r="A1" s="10" t="s">
        <v>251</v>
      </c>
      <c r="B1" s="11" t="s">
        <v>252</v>
      </c>
      <c r="C1" s="13"/>
      <c r="D1" s="13"/>
      <c r="E1" s="13"/>
      <c r="F1" s="13"/>
      <c r="G1" s="13"/>
      <c r="H1" s="13"/>
      <c r="I1" s="13"/>
      <c r="J1" s="13"/>
      <c r="K1" s="13"/>
      <c r="L1" s="2"/>
      <c r="M1" s="14" t="s">
        <v>253</v>
      </c>
      <c r="N1" s="15"/>
      <c r="O1" s="15"/>
      <c r="P1" s="16"/>
    </row>
    <row r="2" spans="1:16" ht="57" customHeight="1">
      <c r="A2" s="10"/>
      <c r="B2" s="12"/>
      <c r="C2" s="3" t="s">
        <v>255</v>
      </c>
      <c r="D2" s="7" t="s">
        <v>254</v>
      </c>
      <c r="E2" s="6" t="s">
        <v>239</v>
      </c>
      <c r="F2" s="3" t="s">
        <v>240</v>
      </c>
      <c r="G2" s="3" t="s">
        <v>241</v>
      </c>
      <c r="H2" s="3" t="s">
        <v>242</v>
      </c>
      <c r="I2" s="3" t="s">
        <v>243</v>
      </c>
      <c r="J2" s="3" t="s">
        <v>244</v>
      </c>
      <c r="K2" s="3" t="s">
        <v>245</v>
      </c>
      <c r="L2" s="3" t="s">
        <v>247</v>
      </c>
      <c r="M2" s="3" t="s">
        <v>246</v>
      </c>
      <c r="N2" s="3" t="s">
        <v>248</v>
      </c>
      <c r="O2" s="3" t="s">
        <v>249</v>
      </c>
      <c r="P2" s="3" t="s">
        <v>250</v>
      </c>
    </row>
    <row r="3" spans="1:16">
      <c r="A3" s="2" t="s">
        <v>0</v>
      </c>
      <c r="B3" s="2">
        <f>B26+B34+B36+B42+B53+B55+B110+B114+B118+B122+B126+B131+B135+B139+B146+B154+B156+B164+B170+B177+B186+B188+B196+B200+B202+B205+B209+B212+B230</f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idden="1">
      <c r="A4" s="1" t="s">
        <v>1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1:16" hidden="1">
      <c r="A5" s="1" t="s">
        <v>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1:16" hidden="1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1:16" hidden="1">
      <c r="A7" s="1" t="s">
        <v>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1:16" hidden="1">
      <c r="A8" s="1" t="s">
        <v>5</v>
      </c>
      <c r="B8" s="1">
        <v>2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1</v>
      </c>
      <c r="M8" s="1">
        <v>0</v>
      </c>
      <c r="N8" s="1">
        <v>1</v>
      </c>
      <c r="O8" s="1">
        <v>0</v>
      </c>
      <c r="P8" s="1">
        <v>0</v>
      </c>
    </row>
    <row r="9" spans="1:16" hidden="1">
      <c r="A9" s="1" t="s">
        <v>6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1:16" hidden="1">
      <c r="A10" s="1" t="s">
        <v>7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1:16" hidden="1">
      <c r="A11" s="1" t="s">
        <v>8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2" spans="1:16" hidden="1">
      <c r="A12" s="1" t="s">
        <v>9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1:16" hidden="1">
      <c r="A13" s="1" t="s">
        <v>10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</row>
    <row r="14" spans="1:16" hidden="1">
      <c r="A14" s="1" t="s">
        <v>11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</row>
    <row r="15" spans="1:16" hidden="1">
      <c r="A15" s="1" t="s">
        <v>12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</row>
    <row r="16" spans="1:16" hidden="1">
      <c r="A16" s="1" t="s">
        <v>13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</row>
    <row r="17" spans="1:16" hidden="1">
      <c r="A17" s="1" t="s">
        <v>14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</row>
    <row r="18" spans="1:16" hidden="1">
      <c r="A18" s="1" t="s">
        <v>15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</row>
    <row r="19" spans="1:16" hidden="1">
      <c r="A19" s="1" t="s">
        <v>16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</row>
    <row r="20" spans="1:16" hidden="1">
      <c r="A20" s="1" t="s">
        <v>17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</row>
    <row r="21" spans="1:16" hidden="1">
      <c r="A21" s="1" t="s">
        <v>18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</row>
    <row r="22" spans="1:16" hidden="1">
      <c r="A22" s="1" t="s">
        <v>19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</row>
    <row r="23" spans="1:16" hidden="1">
      <c r="A23" s="1" t="s">
        <v>20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1:16" hidden="1">
      <c r="A24" s="1" t="s">
        <v>21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</row>
    <row r="25" spans="1:16" hidden="1">
      <c r="A25" s="1" t="s">
        <v>22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</row>
    <row r="26" spans="1:16" s="5" customFormat="1">
      <c r="A26" s="4" t="s">
        <v>23</v>
      </c>
      <c r="B26" s="4">
        <v>11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s="9" customFormat="1">
      <c r="A27" s="8" t="s">
        <v>24</v>
      </c>
      <c r="B27" s="8">
        <v>1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1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s="9" customFormat="1">
      <c r="A28" s="8" t="s">
        <v>25</v>
      </c>
      <c r="B28" s="8">
        <v>1</v>
      </c>
      <c r="C28" s="8">
        <v>0</v>
      </c>
      <c r="D28" s="8">
        <v>0</v>
      </c>
      <c r="E28" s="8">
        <v>0</v>
      </c>
      <c r="F28" s="8">
        <v>0</v>
      </c>
      <c r="G28" s="8"/>
      <c r="H28" s="8">
        <v>0</v>
      </c>
      <c r="I28" s="8">
        <v>0</v>
      </c>
      <c r="J28" s="8">
        <v>0</v>
      </c>
      <c r="K28" s="8">
        <v>0</v>
      </c>
      <c r="L28" s="8">
        <v>1</v>
      </c>
      <c r="M28" s="8">
        <v>0</v>
      </c>
      <c r="N28" s="8">
        <v>0</v>
      </c>
      <c r="O28" s="8">
        <v>0</v>
      </c>
      <c r="P28" s="8">
        <v>0</v>
      </c>
    </row>
    <row r="29" spans="1:16" s="9" customFormat="1">
      <c r="A29" s="8" t="s">
        <v>26</v>
      </c>
      <c r="B29" s="8">
        <v>1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1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s="9" customFormat="1">
      <c r="A30" s="8" t="s">
        <v>27</v>
      </c>
      <c r="B30" s="8">
        <v>3</v>
      </c>
      <c r="C30" s="8">
        <v>0</v>
      </c>
      <c r="D30" s="8">
        <v>0</v>
      </c>
      <c r="E30" s="8">
        <v>0</v>
      </c>
      <c r="F30" s="8">
        <v>1</v>
      </c>
      <c r="G30" s="8">
        <v>0</v>
      </c>
      <c r="H30" s="8">
        <v>0</v>
      </c>
      <c r="I30" s="8">
        <v>1</v>
      </c>
      <c r="J30" s="8">
        <v>0</v>
      </c>
      <c r="K30" s="8">
        <v>0</v>
      </c>
      <c r="L30" s="8">
        <v>1</v>
      </c>
      <c r="M30" s="8">
        <v>0</v>
      </c>
      <c r="N30" s="8">
        <v>0</v>
      </c>
      <c r="O30" s="8">
        <v>0</v>
      </c>
      <c r="P30" s="8">
        <v>0</v>
      </c>
    </row>
    <row r="31" spans="1:16" s="9" customFormat="1">
      <c r="A31" s="8" t="s">
        <v>28</v>
      </c>
      <c r="B31" s="8">
        <v>2</v>
      </c>
      <c r="C31" s="8">
        <v>0</v>
      </c>
      <c r="D31" s="8">
        <v>0</v>
      </c>
      <c r="E31" s="8">
        <v>1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1</v>
      </c>
      <c r="M31" s="8">
        <v>0</v>
      </c>
      <c r="N31" s="8">
        <v>0</v>
      </c>
      <c r="O31" s="8">
        <v>0</v>
      </c>
      <c r="P31" s="8">
        <v>0</v>
      </c>
    </row>
    <row r="32" spans="1:16" s="9" customFormat="1">
      <c r="A32" s="8" t="s">
        <v>29</v>
      </c>
      <c r="B32" s="8">
        <v>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1</v>
      </c>
      <c r="M32" s="8">
        <v>0</v>
      </c>
      <c r="N32" s="8">
        <v>0</v>
      </c>
      <c r="O32" s="8">
        <v>0</v>
      </c>
      <c r="P32" s="8">
        <v>0</v>
      </c>
    </row>
    <row r="33" spans="1:16" s="9" customFormat="1">
      <c r="A33" s="8" t="s">
        <v>30</v>
      </c>
      <c r="B33" s="8">
        <v>2</v>
      </c>
      <c r="C33" s="8">
        <v>0</v>
      </c>
      <c r="D33" s="8">
        <v>0</v>
      </c>
      <c r="E33" s="8">
        <v>0</v>
      </c>
      <c r="F33" s="8">
        <v>1</v>
      </c>
      <c r="G33" s="8">
        <v>1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>
      <c r="A34" s="2" t="s">
        <v>31</v>
      </c>
      <c r="B34" s="2">
        <v>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s="9" customFormat="1">
      <c r="A35" s="8" t="s">
        <v>32</v>
      </c>
      <c r="B35" s="8">
        <v>2</v>
      </c>
      <c r="C35" s="8">
        <v>1</v>
      </c>
      <c r="D35" s="8">
        <v>1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</row>
    <row r="36" spans="1:16">
      <c r="A36" s="2" t="s">
        <v>33</v>
      </c>
      <c r="B36" s="2">
        <v>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s="9" customFormat="1">
      <c r="A37" s="8" t="s">
        <v>34</v>
      </c>
      <c r="B37" s="8">
        <v>1</v>
      </c>
      <c r="C37" s="8">
        <v>0</v>
      </c>
      <c r="D37" s="8">
        <v>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</row>
    <row r="38" spans="1:16" s="9" customFormat="1">
      <c r="A38" s="8" t="s">
        <v>35</v>
      </c>
      <c r="B38" s="8">
        <v>2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</v>
      </c>
      <c r="J38" s="8">
        <v>1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s="9" customFormat="1">
      <c r="A39" s="8" t="s">
        <v>36</v>
      </c>
      <c r="B39" s="8">
        <v>1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1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</row>
    <row r="40" spans="1:16" s="9" customFormat="1">
      <c r="A40" s="8" t="s">
        <v>37</v>
      </c>
      <c r="B40" s="8">
        <v>2</v>
      </c>
      <c r="C40" s="8">
        <v>0</v>
      </c>
      <c r="D40" s="8">
        <v>1</v>
      </c>
      <c r="E40" s="8">
        <v>0</v>
      </c>
      <c r="F40" s="8">
        <v>0</v>
      </c>
      <c r="G40" s="8">
        <v>0</v>
      </c>
      <c r="H40" s="8">
        <v>1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s="9" customFormat="1">
      <c r="A41" s="8" t="s">
        <v>38</v>
      </c>
      <c r="B41" s="8">
        <v>2</v>
      </c>
      <c r="C41" s="8">
        <v>0</v>
      </c>
      <c r="D41" s="8">
        <v>1</v>
      </c>
      <c r="E41" s="8">
        <v>0</v>
      </c>
      <c r="F41" s="8">
        <v>0</v>
      </c>
      <c r="G41" s="8">
        <v>0</v>
      </c>
      <c r="H41" s="8">
        <v>1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>
      <c r="A42" s="2" t="s">
        <v>39</v>
      </c>
      <c r="B42" s="2">
        <v>20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s="9" customFormat="1">
      <c r="A43" s="8" t="s">
        <v>40</v>
      </c>
      <c r="B43" s="8">
        <v>2</v>
      </c>
      <c r="C43" s="8">
        <v>1</v>
      </c>
      <c r="D43" s="8">
        <v>0</v>
      </c>
      <c r="E43" s="8">
        <v>0</v>
      </c>
      <c r="F43" s="8">
        <v>0</v>
      </c>
      <c r="G43" s="8">
        <v>0</v>
      </c>
      <c r="H43" s="8">
        <v>1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s="9" customFormat="1">
      <c r="A44" s="8" t="s">
        <v>41</v>
      </c>
      <c r="B44" s="8">
        <v>2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1</v>
      </c>
      <c r="I44" s="8">
        <v>0</v>
      </c>
      <c r="J44" s="8">
        <v>0</v>
      </c>
      <c r="K44" s="8">
        <v>0</v>
      </c>
      <c r="L44" s="8">
        <v>1</v>
      </c>
      <c r="M44" s="8">
        <v>0</v>
      </c>
      <c r="N44" s="8">
        <v>0</v>
      </c>
      <c r="O44" s="8">
        <v>0</v>
      </c>
      <c r="P44" s="8">
        <v>0</v>
      </c>
    </row>
    <row r="45" spans="1:16" s="9" customFormat="1">
      <c r="A45" s="8" t="s">
        <v>42</v>
      </c>
      <c r="B45" s="8">
        <v>1</v>
      </c>
      <c r="C45" s="8">
        <v>0</v>
      </c>
      <c r="D45" s="8">
        <v>1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s="9" customFormat="1">
      <c r="A46" s="8" t="s">
        <v>43</v>
      </c>
      <c r="B46" s="8">
        <v>2</v>
      </c>
      <c r="C46" s="8">
        <v>0</v>
      </c>
      <c r="D46" s="8">
        <v>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1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7" spans="1:16" s="9" customFormat="1">
      <c r="A47" s="8" t="s">
        <v>44</v>
      </c>
      <c r="B47" s="8">
        <v>2</v>
      </c>
      <c r="C47" s="8">
        <v>0</v>
      </c>
      <c r="D47" s="8">
        <v>1</v>
      </c>
      <c r="E47" s="8">
        <v>0</v>
      </c>
      <c r="F47" s="8">
        <v>0</v>
      </c>
      <c r="G47" s="8">
        <v>0</v>
      </c>
      <c r="H47" s="8">
        <v>1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s="9" customFormat="1">
      <c r="A48" s="8" t="s">
        <v>45</v>
      </c>
      <c r="B48" s="8">
        <v>2</v>
      </c>
      <c r="C48" s="8">
        <v>0</v>
      </c>
      <c r="D48" s="8">
        <v>1</v>
      </c>
      <c r="E48" s="8">
        <v>0</v>
      </c>
      <c r="F48" s="8">
        <v>0</v>
      </c>
      <c r="G48" s="8">
        <v>0</v>
      </c>
      <c r="H48" s="8">
        <v>1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s="9" customFormat="1">
      <c r="A49" s="8" t="s">
        <v>46</v>
      </c>
      <c r="B49" s="8">
        <v>1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1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s="9" customFormat="1">
      <c r="A50" s="8" t="s">
        <v>47</v>
      </c>
      <c r="B50" s="8">
        <v>2</v>
      </c>
      <c r="C50" s="8">
        <v>0</v>
      </c>
      <c r="D50" s="8">
        <v>1</v>
      </c>
      <c r="E50" s="8">
        <v>0</v>
      </c>
      <c r="F50" s="8">
        <v>0</v>
      </c>
      <c r="G50" s="8">
        <v>0</v>
      </c>
      <c r="H50" s="8">
        <v>1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s="9" customFormat="1">
      <c r="A51" s="8" t="s">
        <v>48</v>
      </c>
      <c r="B51" s="8">
        <v>3</v>
      </c>
      <c r="C51" s="8">
        <v>0</v>
      </c>
      <c r="D51" s="8">
        <v>1</v>
      </c>
      <c r="E51" s="8">
        <v>0</v>
      </c>
      <c r="F51" s="8">
        <v>0</v>
      </c>
      <c r="G51" s="8">
        <v>0</v>
      </c>
      <c r="H51" s="8">
        <v>1</v>
      </c>
      <c r="I51" s="8">
        <v>0</v>
      </c>
      <c r="J51" s="8">
        <v>0</v>
      </c>
      <c r="K51" s="8">
        <v>1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s="9" customFormat="1">
      <c r="A52" s="8" t="s">
        <v>49</v>
      </c>
      <c r="B52" s="8">
        <v>3</v>
      </c>
      <c r="C52" s="8">
        <v>1</v>
      </c>
      <c r="D52" s="8">
        <v>0</v>
      </c>
      <c r="E52" s="8">
        <v>0</v>
      </c>
      <c r="F52" s="8">
        <v>0</v>
      </c>
      <c r="G52" s="8">
        <v>0</v>
      </c>
      <c r="H52" s="8">
        <v>1</v>
      </c>
      <c r="I52" s="8">
        <v>0</v>
      </c>
      <c r="J52" s="8">
        <v>0</v>
      </c>
      <c r="K52" s="8">
        <v>0</v>
      </c>
      <c r="L52" s="8">
        <v>1</v>
      </c>
      <c r="M52" s="8">
        <v>0</v>
      </c>
      <c r="N52" s="8">
        <v>0</v>
      </c>
      <c r="O52" s="8">
        <v>0</v>
      </c>
      <c r="P52" s="8">
        <v>0</v>
      </c>
    </row>
    <row r="53" spans="1:16">
      <c r="A53" s="2" t="s">
        <v>50</v>
      </c>
      <c r="B53" s="2">
        <v>1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s="9" customFormat="1">
      <c r="A54" s="8" t="s">
        <v>51</v>
      </c>
      <c r="B54" s="8">
        <v>1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1</v>
      </c>
      <c r="M54" s="8">
        <v>0</v>
      </c>
      <c r="N54" s="8">
        <v>0</v>
      </c>
      <c r="O54" s="8">
        <v>0</v>
      </c>
      <c r="P54" s="8">
        <v>0</v>
      </c>
    </row>
    <row r="55" spans="1:16">
      <c r="A55" s="2" t="s">
        <v>52</v>
      </c>
      <c r="B55" s="2">
        <v>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s="9" customFormat="1">
      <c r="A56" s="8" t="s">
        <v>53</v>
      </c>
      <c r="B56" s="8">
        <v>2</v>
      </c>
      <c r="C56" s="8">
        <v>1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1</v>
      </c>
      <c r="M56" s="8">
        <v>0</v>
      </c>
      <c r="N56" s="8">
        <v>0</v>
      </c>
      <c r="O56" s="8">
        <v>0</v>
      </c>
      <c r="P56" s="8">
        <v>0</v>
      </c>
    </row>
    <row r="57" spans="1:16" hidden="1">
      <c r="A57" s="1" t="s">
        <v>54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</row>
    <row r="58" spans="1:16" hidden="1">
      <c r="A58" s="1" t="s">
        <v>55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</row>
    <row r="59" spans="1:16" hidden="1">
      <c r="A59" s="1" t="s">
        <v>56</v>
      </c>
      <c r="B59" s="1">
        <v>2</v>
      </c>
      <c r="C59" s="1">
        <v>0</v>
      </c>
      <c r="D59" s="1">
        <v>1</v>
      </c>
      <c r="E59" s="1">
        <v>0</v>
      </c>
      <c r="F59" s="1">
        <v>1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</row>
    <row r="60" spans="1:16" hidden="1">
      <c r="A60" s="1" t="s">
        <v>57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</row>
    <row r="61" spans="1:16" hidden="1">
      <c r="A61" s="1" t="s">
        <v>58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1:16" hidden="1">
      <c r="A62" s="1" t="s">
        <v>59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</row>
    <row r="63" spans="1:16" hidden="1">
      <c r="A63" s="1" t="s">
        <v>60</v>
      </c>
      <c r="B63" s="1">
        <v>2</v>
      </c>
      <c r="C63" s="1">
        <v>0</v>
      </c>
      <c r="D63" s="1">
        <v>1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1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</row>
    <row r="64" spans="1:16" hidden="1">
      <c r="A64" s="1" t="s">
        <v>61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</row>
    <row r="65" spans="1:16" hidden="1">
      <c r="A65" s="1" t="s">
        <v>62</v>
      </c>
      <c r="B65" s="1">
        <v>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2</v>
      </c>
      <c r="M65" s="1">
        <v>0</v>
      </c>
      <c r="N65" s="1">
        <v>1</v>
      </c>
      <c r="O65" s="1">
        <v>1</v>
      </c>
      <c r="P65" s="1">
        <v>0</v>
      </c>
    </row>
    <row r="66" spans="1:16" hidden="1">
      <c r="A66" s="1" t="s">
        <v>63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</row>
    <row r="67" spans="1:16" hidden="1">
      <c r="A67" s="1" t="s">
        <v>64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</row>
    <row r="68" spans="1:16" hidden="1">
      <c r="A68" s="1" t="s">
        <v>65</v>
      </c>
      <c r="B68" s="1">
        <v>2</v>
      </c>
      <c r="C68" s="1">
        <v>1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</v>
      </c>
      <c r="M68" s="1">
        <v>0</v>
      </c>
      <c r="N68" s="1">
        <v>0</v>
      </c>
      <c r="O68" s="1">
        <v>0</v>
      </c>
      <c r="P68" s="1">
        <v>0</v>
      </c>
    </row>
    <row r="69" spans="1:16" ht="3.75" hidden="1" customHeight="1">
      <c r="A69" s="1" t="s">
        <v>66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</row>
    <row r="70" spans="1:16" hidden="1">
      <c r="A70" s="1" t="s">
        <v>67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</row>
    <row r="71" spans="1:16" hidden="1">
      <c r="A71" s="1" t="s">
        <v>68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</row>
    <row r="72" spans="1:16" hidden="1">
      <c r="A72" s="1" t="s">
        <v>69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</row>
    <row r="73" spans="1:16" hidden="1">
      <c r="A73" s="1" t="s">
        <v>70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1:16" hidden="1">
      <c r="A74" s="1" t="s">
        <v>71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</row>
    <row r="75" spans="1:16" hidden="1">
      <c r="A75" s="1" t="s">
        <v>72</v>
      </c>
      <c r="B75" s="1">
        <v>3</v>
      </c>
      <c r="C75" s="1">
        <v>0</v>
      </c>
      <c r="D75" s="1">
        <v>1</v>
      </c>
      <c r="E75" s="1">
        <v>0</v>
      </c>
      <c r="F75" s="1">
        <v>0</v>
      </c>
      <c r="G75" s="1">
        <v>0</v>
      </c>
      <c r="H75" s="1">
        <v>1</v>
      </c>
      <c r="I75" s="1">
        <v>0</v>
      </c>
      <c r="J75" s="1">
        <v>0</v>
      </c>
      <c r="K75" s="1">
        <v>0</v>
      </c>
      <c r="L75" s="1">
        <v>0</v>
      </c>
      <c r="M75" s="1">
        <v>1</v>
      </c>
      <c r="N75" s="1">
        <v>0</v>
      </c>
      <c r="O75" s="1">
        <v>0</v>
      </c>
      <c r="P75" s="1">
        <v>0</v>
      </c>
    </row>
    <row r="76" spans="1:16" hidden="1">
      <c r="A76" s="1" t="s">
        <v>73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</row>
    <row r="77" spans="1:16" hidden="1">
      <c r="A77" s="1" t="s">
        <v>74</v>
      </c>
      <c r="B77" s="1">
        <v>3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1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1</v>
      </c>
      <c r="O77" s="1">
        <v>0</v>
      </c>
      <c r="P77" s="1">
        <v>1</v>
      </c>
    </row>
    <row r="78" spans="1:16" hidden="1">
      <c r="A78" s="1" t="s">
        <v>75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1:16" hidden="1">
      <c r="A79" s="1" t="s">
        <v>76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1:16" hidden="1">
      <c r="A80" s="1" t="s">
        <v>77</v>
      </c>
      <c r="B80" s="1">
        <v>1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1:16" hidden="1">
      <c r="A81" s="1" t="s">
        <v>78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1:16" hidden="1">
      <c r="A82" s="1" t="s">
        <v>79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1:16" hidden="1">
      <c r="A83" s="1" t="s">
        <v>80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</row>
    <row r="84" spans="1:16" hidden="1">
      <c r="A84" s="1" t="s">
        <v>81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1:16" ht="14.25" hidden="1" customHeight="1">
      <c r="A85" s="1" t="s">
        <v>82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1:16" hidden="1">
      <c r="A86" s="1" t="s">
        <v>83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1:16" hidden="1">
      <c r="A87" s="1" t="s">
        <v>84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1:16" hidden="1">
      <c r="A88" s="1" t="s">
        <v>85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1:16" hidden="1">
      <c r="A89" s="1" t="s">
        <v>86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1:16" hidden="1">
      <c r="A90" s="1" t="s">
        <v>87</v>
      </c>
      <c r="B90" s="1">
        <v>1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1</v>
      </c>
      <c r="O90" s="1">
        <v>0</v>
      </c>
      <c r="P90" s="1">
        <v>0</v>
      </c>
    </row>
    <row r="91" spans="1:16" hidden="1">
      <c r="A91" s="1" t="s">
        <v>88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1:16" hidden="1">
      <c r="A92" s="1" t="s">
        <v>89</v>
      </c>
      <c r="B92" s="1">
        <v>2</v>
      </c>
      <c r="C92" s="1">
        <v>0</v>
      </c>
      <c r="D92" s="1">
        <v>0</v>
      </c>
      <c r="E92" s="1">
        <v>1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1</v>
      </c>
      <c r="O92" s="1">
        <v>0</v>
      </c>
      <c r="P92" s="1">
        <v>0</v>
      </c>
    </row>
    <row r="93" spans="1:16" hidden="1">
      <c r="A93" s="1" t="s">
        <v>90</v>
      </c>
      <c r="B93" s="1">
        <v>6</v>
      </c>
      <c r="C93" s="1">
        <v>0</v>
      </c>
      <c r="D93" s="1">
        <v>0</v>
      </c>
      <c r="E93" s="1">
        <v>0</v>
      </c>
      <c r="F93" s="1">
        <v>1</v>
      </c>
      <c r="G93" s="1">
        <v>1</v>
      </c>
      <c r="H93" s="1">
        <v>1</v>
      </c>
      <c r="I93" s="1">
        <v>1</v>
      </c>
      <c r="J93" s="1">
        <v>0</v>
      </c>
      <c r="K93" s="1">
        <v>1</v>
      </c>
      <c r="L93" s="1">
        <v>0</v>
      </c>
      <c r="M93" s="1">
        <v>0</v>
      </c>
      <c r="N93" s="1">
        <v>0</v>
      </c>
      <c r="O93" s="1">
        <v>0</v>
      </c>
      <c r="P93" s="1">
        <v>1</v>
      </c>
    </row>
    <row r="94" spans="1:16" hidden="1">
      <c r="A94" s="1" t="s">
        <v>91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1:16" hidden="1">
      <c r="A95" s="1" t="s">
        <v>92</v>
      </c>
      <c r="B95" s="1">
        <v>1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1:16" ht="11.25" hidden="1" customHeight="1">
      <c r="A96" s="1" t="s">
        <v>93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</row>
    <row r="97" spans="1:16" hidden="1">
      <c r="A97" s="1" t="s">
        <v>94</v>
      </c>
      <c r="B97" s="1">
        <v>1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1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1:16" hidden="1">
      <c r="A98" s="1" t="s">
        <v>95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1:16" hidden="1">
      <c r="A99" s="1" t="s">
        <v>96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1:16" hidden="1">
      <c r="A100" s="1" t="s">
        <v>97</v>
      </c>
      <c r="B100" s="1">
        <v>1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</v>
      </c>
      <c r="M100" s="1">
        <v>0</v>
      </c>
      <c r="N100" s="1">
        <v>0</v>
      </c>
      <c r="O100" s="1">
        <v>0</v>
      </c>
      <c r="P100" s="1">
        <v>0</v>
      </c>
    </row>
    <row r="101" spans="1:16" hidden="1">
      <c r="A101" s="1" t="s">
        <v>98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1:16" hidden="1">
      <c r="A102" s="1" t="s">
        <v>99</v>
      </c>
      <c r="B102" s="1">
        <v>1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1</v>
      </c>
      <c r="P102" s="1">
        <v>0</v>
      </c>
    </row>
    <row r="103" spans="1:16" hidden="1">
      <c r="A103" s="1" t="s">
        <v>100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1:16" hidden="1">
      <c r="A104" s="1" t="s">
        <v>101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</row>
    <row r="105" spans="1:16" hidden="1">
      <c r="A105" s="1" t="s">
        <v>102</v>
      </c>
      <c r="B105" s="1">
        <v>3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3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</row>
    <row r="106" spans="1:16" hidden="1">
      <c r="A106" s="1" t="s">
        <v>103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1:16" hidden="1">
      <c r="A107" s="1" t="s">
        <v>104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</row>
    <row r="108" spans="1:16" hidden="1">
      <c r="A108" s="1" t="s">
        <v>105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</row>
    <row r="109" spans="1:16" hidden="1">
      <c r="A109" s="1" t="s">
        <v>106</v>
      </c>
      <c r="B109" s="1">
        <v>2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</v>
      </c>
      <c r="M109" s="1">
        <v>0</v>
      </c>
      <c r="N109" s="1">
        <v>0</v>
      </c>
      <c r="O109" s="1">
        <v>0</v>
      </c>
      <c r="P109" s="1">
        <v>0</v>
      </c>
    </row>
    <row r="110" spans="1:16">
      <c r="A110" s="2" t="s">
        <v>107</v>
      </c>
      <c r="B110" s="2">
        <v>6</v>
      </c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s="9" customFormat="1">
      <c r="A111" s="8" t="s">
        <v>108</v>
      </c>
      <c r="B111" s="8">
        <v>4</v>
      </c>
      <c r="C111" s="8">
        <v>0</v>
      </c>
      <c r="D111" s="8">
        <v>1</v>
      </c>
      <c r="E111" s="8">
        <v>0</v>
      </c>
      <c r="F111" s="8">
        <v>1</v>
      </c>
      <c r="G111" s="8">
        <v>1</v>
      </c>
      <c r="H111" s="8">
        <v>1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</row>
    <row r="112" spans="1:16" s="9" customFormat="1">
      <c r="A112" s="8" t="s">
        <v>109</v>
      </c>
      <c r="B112" s="8">
        <v>1</v>
      </c>
      <c r="C112" s="8">
        <v>0</v>
      </c>
      <c r="D112" s="8">
        <v>0</v>
      </c>
      <c r="E112" s="8">
        <v>0</v>
      </c>
      <c r="F112" s="8">
        <v>1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</row>
    <row r="113" spans="1:16" s="9" customFormat="1">
      <c r="A113" s="8" t="s">
        <v>110</v>
      </c>
      <c r="B113" s="8">
        <v>1</v>
      </c>
      <c r="C113" s="8">
        <v>0</v>
      </c>
      <c r="D113" s="8">
        <v>0</v>
      </c>
      <c r="E113" s="8">
        <v>1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</row>
    <row r="114" spans="1:16">
      <c r="A114" s="2" t="s">
        <v>111</v>
      </c>
      <c r="B114" s="2">
        <v>4</v>
      </c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s="9" customFormat="1">
      <c r="A115" s="8" t="s">
        <v>112</v>
      </c>
      <c r="B115" s="8">
        <v>2</v>
      </c>
      <c r="C115" s="8">
        <v>0</v>
      </c>
      <c r="D115" s="8">
        <v>0</v>
      </c>
      <c r="E115" s="8">
        <v>0</v>
      </c>
      <c r="F115" s="8">
        <v>0</v>
      </c>
      <c r="G115" s="8">
        <v>1</v>
      </c>
      <c r="H115" s="8">
        <v>0</v>
      </c>
      <c r="I115" s="8">
        <v>0</v>
      </c>
      <c r="J115" s="8">
        <v>0</v>
      </c>
      <c r="K115" s="8">
        <v>0</v>
      </c>
      <c r="L115" s="8">
        <v>1</v>
      </c>
      <c r="M115" s="8">
        <v>0</v>
      </c>
      <c r="N115" s="8">
        <v>0</v>
      </c>
      <c r="O115" s="8">
        <v>0</v>
      </c>
      <c r="P115" s="8">
        <v>0</v>
      </c>
    </row>
    <row r="116" spans="1:16" s="9" customFormat="1">
      <c r="A116" s="8" t="s">
        <v>113</v>
      </c>
      <c r="B116" s="8">
        <v>1</v>
      </c>
      <c r="C116" s="8">
        <v>0</v>
      </c>
      <c r="D116" s="8">
        <v>1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</row>
    <row r="117" spans="1:16" s="9" customFormat="1">
      <c r="A117" s="8" t="s">
        <v>114</v>
      </c>
      <c r="B117" s="8">
        <v>1</v>
      </c>
      <c r="C117" s="8">
        <v>0</v>
      </c>
      <c r="D117" s="8">
        <v>0</v>
      </c>
      <c r="E117" s="8">
        <v>0</v>
      </c>
      <c r="F117" s="8">
        <v>0</v>
      </c>
      <c r="G117" s="8">
        <v>1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</row>
    <row r="118" spans="1:16">
      <c r="A118" s="2" t="s">
        <v>115</v>
      </c>
      <c r="B118" s="2">
        <v>4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s="9" customFormat="1">
      <c r="A119" s="8" t="s">
        <v>116</v>
      </c>
      <c r="B119" s="8">
        <v>2</v>
      </c>
      <c r="C119" s="8">
        <v>1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1</v>
      </c>
      <c r="M119" s="8">
        <v>0</v>
      </c>
      <c r="N119" s="8">
        <v>0</v>
      </c>
      <c r="O119" s="8">
        <v>0</v>
      </c>
      <c r="P119" s="8">
        <v>0</v>
      </c>
    </row>
    <row r="120" spans="1:16" s="9" customFormat="1">
      <c r="A120" s="8" t="s">
        <v>117</v>
      </c>
      <c r="B120" s="8">
        <v>1</v>
      </c>
      <c r="C120" s="8">
        <v>0</v>
      </c>
      <c r="D120" s="8">
        <v>0</v>
      </c>
      <c r="E120" s="8">
        <v>0</v>
      </c>
      <c r="F120" s="8">
        <v>0</v>
      </c>
      <c r="G120" s="8">
        <v>1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</row>
    <row r="121" spans="1:16" s="9" customFormat="1">
      <c r="A121" s="8" t="s">
        <v>118</v>
      </c>
      <c r="B121" s="8">
        <v>1</v>
      </c>
      <c r="C121" s="8">
        <v>0</v>
      </c>
      <c r="D121" s="8">
        <v>1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</row>
    <row r="122" spans="1:16">
      <c r="A122" s="2" t="s">
        <v>119</v>
      </c>
      <c r="B122" s="2">
        <v>5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s="9" customFormat="1">
      <c r="A123" s="8" t="s">
        <v>120</v>
      </c>
      <c r="B123" s="8">
        <v>1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1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</row>
    <row r="124" spans="1:16" s="9" customFormat="1">
      <c r="A124" s="8" t="s">
        <v>121</v>
      </c>
      <c r="B124" s="8">
        <v>2</v>
      </c>
      <c r="C124" s="8">
        <v>1</v>
      </c>
      <c r="D124" s="8">
        <v>0</v>
      </c>
      <c r="E124" s="8">
        <v>0</v>
      </c>
      <c r="F124" s="8">
        <v>0</v>
      </c>
      <c r="G124" s="8">
        <v>0</v>
      </c>
      <c r="H124" s="8">
        <v>1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</row>
    <row r="125" spans="1:16" s="9" customFormat="1">
      <c r="A125" s="8" t="s">
        <v>122</v>
      </c>
      <c r="B125" s="8">
        <v>2</v>
      </c>
      <c r="C125" s="8">
        <v>0</v>
      </c>
      <c r="D125" s="8">
        <v>1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1</v>
      </c>
      <c r="M125" s="8">
        <v>0</v>
      </c>
      <c r="N125" s="8">
        <v>0</v>
      </c>
      <c r="O125" s="8">
        <v>0</v>
      </c>
      <c r="P125" s="8">
        <v>0</v>
      </c>
    </row>
    <row r="126" spans="1:16">
      <c r="A126" s="2" t="s">
        <v>123</v>
      </c>
      <c r="B126" s="2">
        <v>7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s="9" customFormat="1">
      <c r="A127" s="8" t="s">
        <v>124</v>
      </c>
      <c r="B127" s="8">
        <v>1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1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</row>
    <row r="128" spans="1:16" s="9" customFormat="1">
      <c r="A128" s="8" t="s">
        <v>125</v>
      </c>
      <c r="B128" s="8">
        <v>3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2</v>
      </c>
      <c r="I128" s="8">
        <v>0</v>
      </c>
      <c r="J128" s="8">
        <v>0</v>
      </c>
      <c r="K128" s="8">
        <v>1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</row>
    <row r="129" spans="1:16" s="9" customFormat="1">
      <c r="A129" s="8" t="s">
        <v>126</v>
      </c>
      <c r="B129" s="8">
        <v>2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1</v>
      </c>
      <c r="I129" s="8">
        <v>0</v>
      </c>
      <c r="J129" s="8">
        <v>0</v>
      </c>
      <c r="K129" s="8">
        <v>0</v>
      </c>
      <c r="L129" s="8">
        <v>0</v>
      </c>
      <c r="M129" s="8">
        <v>1</v>
      </c>
      <c r="N129" s="8">
        <v>0</v>
      </c>
      <c r="O129" s="8">
        <v>0</v>
      </c>
      <c r="P129" s="8">
        <v>0</v>
      </c>
    </row>
    <row r="130" spans="1:16" s="9" customFormat="1">
      <c r="A130" s="8" t="s">
        <v>127</v>
      </c>
      <c r="B130" s="8">
        <v>1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1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</row>
    <row r="131" spans="1:16">
      <c r="A131" s="2" t="s">
        <v>128</v>
      </c>
      <c r="B131" s="2">
        <v>4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s="9" customFormat="1">
      <c r="A132" s="8" t="s">
        <v>129</v>
      </c>
      <c r="B132" s="8">
        <v>1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1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</row>
    <row r="133" spans="1:16" s="9" customFormat="1">
      <c r="A133" s="8" t="s">
        <v>130</v>
      </c>
      <c r="B133" s="8">
        <v>2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1</v>
      </c>
      <c r="M133" s="8">
        <v>1</v>
      </c>
      <c r="N133" s="8">
        <v>0</v>
      </c>
      <c r="O133" s="8">
        <v>0</v>
      </c>
      <c r="P133" s="8">
        <v>0</v>
      </c>
    </row>
    <row r="134" spans="1:16" s="9" customFormat="1">
      <c r="A134" s="8" t="s">
        <v>131</v>
      </c>
      <c r="B134" s="8">
        <v>1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1</v>
      </c>
      <c r="M134" s="8">
        <v>0</v>
      </c>
      <c r="N134" s="8">
        <v>0</v>
      </c>
      <c r="O134" s="8">
        <v>0</v>
      </c>
      <c r="P134" s="8">
        <v>0</v>
      </c>
    </row>
    <row r="135" spans="1:16">
      <c r="A135" s="2" t="s">
        <v>132</v>
      </c>
      <c r="B135" s="2">
        <v>4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s="9" customFormat="1">
      <c r="A136" s="8" t="s">
        <v>133</v>
      </c>
      <c r="B136" s="8">
        <v>1</v>
      </c>
      <c r="C136" s="8">
        <v>0</v>
      </c>
      <c r="D136" s="8">
        <v>0</v>
      </c>
      <c r="E136" s="8">
        <v>1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</row>
    <row r="137" spans="1:16" s="9" customFormat="1">
      <c r="A137" s="8" t="s">
        <v>134</v>
      </c>
      <c r="B137" s="8">
        <v>1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1</v>
      </c>
      <c r="M137" s="8">
        <v>0</v>
      </c>
      <c r="N137" s="8">
        <v>0</v>
      </c>
      <c r="O137" s="8">
        <v>0</v>
      </c>
      <c r="P137" s="8">
        <v>0</v>
      </c>
    </row>
    <row r="138" spans="1:16" s="9" customFormat="1">
      <c r="A138" s="8" t="s">
        <v>135</v>
      </c>
      <c r="B138" s="8">
        <v>2</v>
      </c>
      <c r="C138" s="8">
        <v>0</v>
      </c>
      <c r="D138" s="8">
        <v>0</v>
      </c>
      <c r="E138" s="8">
        <v>0</v>
      </c>
      <c r="F138" s="8">
        <v>1</v>
      </c>
      <c r="G138" s="8">
        <v>0</v>
      </c>
      <c r="H138" s="8">
        <v>1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</row>
    <row r="139" spans="1:16">
      <c r="A139" s="2" t="s">
        <v>136</v>
      </c>
      <c r="B139" s="2">
        <v>15</v>
      </c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s="9" customFormat="1">
      <c r="A140" s="8" t="s">
        <v>137</v>
      </c>
      <c r="B140" s="8">
        <v>3</v>
      </c>
      <c r="C140" s="8">
        <v>1</v>
      </c>
      <c r="D140" s="8">
        <v>0</v>
      </c>
      <c r="E140" s="8">
        <v>0</v>
      </c>
      <c r="F140" s="8">
        <v>0</v>
      </c>
      <c r="G140" s="8">
        <v>0</v>
      </c>
      <c r="H140" s="8">
        <v>1</v>
      </c>
      <c r="I140" s="8">
        <v>0</v>
      </c>
      <c r="J140" s="8">
        <v>0</v>
      </c>
      <c r="K140" s="8">
        <v>0</v>
      </c>
      <c r="L140" s="8">
        <v>1</v>
      </c>
      <c r="M140" s="8">
        <v>0</v>
      </c>
      <c r="N140" s="8">
        <v>0</v>
      </c>
      <c r="O140" s="8">
        <v>0</v>
      </c>
      <c r="P140" s="8">
        <v>0</v>
      </c>
    </row>
    <row r="141" spans="1:16" s="9" customFormat="1">
      <c r="A141" s="8" t="s">
        <v>138</v>
      </c>
      <c r="B141" s="8">
        <v>3</v>
      </c>
      <c r="C141" s="8">
        <v>0</v>
      </c>
      <c r="D141" s="8">
        <v>0</v>
      </c>
      <c r="E141" s="8">
        <v>0</v>
      </c>
      <c r="F141" s="8">
        <v>0</v>
      </c>
      <c r="G141" s="8">
        <v>1</v>
      </c>
      <c r="H141" s="8">
        <v>1</v>
      </c>
      <c r="I141" s="8">
        <v>0</v>
      </c>
      <c r="J141" s="8">
        <v>0</v>
      </c>
      <c r="K141" s="8">
        <v>0</v>
      </c>
      <c r="L141" s="8">
        <v>1</v>
      </c>
      <c r="M141" s="8">
        <v>0</v>
      </c>
      <c r="N141" s="8">
        <v>0</v>
      </c>
      <c r="O141" s="8">
        <v>0</v>
      </c>
      <c r="P141" s="8">
        <v>0</v>
      </c>
    </row>
    <row r="142" spans="1:16" s="9" customFormat="1">
      <c r="A142" s="8" t="s">
        <v>139</v>
      </c>
      <c r="B142" s="8">
        <v>4</v>
      </c>
      <c r="C142" s="8">
        <v>0</v>
      </c>
      <c r="D142" s="8">
        <v>0</v>
      </c>
      <c r="E142" s="8">
        <v>0</v>
      </c>
      <c r="F142" s="8">
        <v>0</v>
      </c>
      <c r="G142" s="8">
        <v>1</v>
      </c>
      <c r="H142" s="8">
        <v>1</v>
      </c>
      <c r="I142" s="8">
        <v>0</v>
      </c>
      <c r="J142" s="8">
        <v>1</v>
      </c>
      <c r="K142" s="8">
        <v>0</v>
      </c>
      <c r="L142" s="8">
        <v>0</v>
      </c>
      <c r="M142" s="8">
        <v>0</v>
      </c>
      <c r="N142" s="8">
        <v>1</v>
      </c>
      <c r="O142" s="8">
        <v>0</v>
      </c>
      <c r="P142" s="8">
        <v>0</v>
      </c>
    </row>
    <row r="143" spans="1:16" s="9" customFormat="1">
      <c r="A143" s="8" t="s">
        <v>140</v>
      </c>
      <c r="B143" s="8">
        <v>1</v>
      </c>
      <c r="C143" s="8">
        <v>0</v>
      </c>
      <c r="D143" s="8">
        <v>0</v>
      </c>
      <c r="E143" s="8">
        <v>0</v>
      </c>
      <c r="F143" s="8">
        <v>0</v>
      </c>
      <c r="G143" s="8">
        <v>0</v>
      </c>
      <c r="H143" s="8">
        <v>1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</row>
    <row r="144" spans="1:16" s="9" customFormat="1">
      <c r="A144" s="8" t="s">
        <v>141</v>
      </c>
      <c r="B144" s="8">
        <v>2</v>
      </c>
      <c r="C144" s="8">
        <v>1</v>
      </c>
      <c r="D144" s="8">
        <v>0</v>
      </c>
      <c r="E144" s="8">
        <v>0</v>
      </c>
      <c r="F144" s="8">
        <v>0</v>
      </c>
      <c r="G144" s="8">
        <v>0</v>
      </c>
      <c r="H144" s="8">
        <v>1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</row>
    <row r="145" spans="1:16" s="9" customFormat="1">
      <c r="A145" s="8" t="s">
        <v>142</v>
      </c>
      <c r="B145" s="8">
        <v>2</v>
      </c>
      <c r="C145" s="8">
        <v>0</v>
      </c>
      <c r="D145" s="8">
        <v>0</v>
      </c>
      <c r="E145" s="8">
        <v>0</v>
      </c>
      <c r="F145" s="8">
        <v>0</v>
      </c>
      <c r="G145" s="8">
        <v>1</v>
      </c>
      <c r="H145" s="8">
        <v>1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</row>
    <row r="146" spans="1:16">
      <c r="A146" s="2" t="s">
        <v>143</v>
      </c>
      <c r="B146" s="2">
        <v>9</v>
      </c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s="9" customFormat="1">
      <c r="A147" s="8" t="s">
        <v>144</v>
      </c>
      <c r="B147" s="8">
        <v>2</v>
      </c>
      <c r="C147" s="8">
        <v>0</v>
      </c>
      <c r="D147" s="8">
        <v>0</v>
      </c>
      <c r="E147" s="8">
        <v>0</v>
      </c>
      <c r="F147" s="8">
        <v>1</v>
      </c>
      <c r="G147" s="8">
        <v>0</v>
      </c>
      <c r="H147" s="8">
        <v>1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</row>
    <row r="148" spans="1:16" s="9" customFormat="1">
      <c r="A148" s="8" t="s">
        <v>145</v>
      </c>
      <c r="B148" s="8">
        <v>1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1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</row>
    <row r="149" spans="1:16" s="9" customFormat="1">
      <c r="A149" s="8" t="s">
        <v>146</v>
      </c>
      <c r="B149" s="8">
        <v>2</v>
      </c>
      <c r="C149" s="8">
        <v>1</v>
      </c>
      <c r="D149" s="8">
        <v>0</v>
      </c>
      <c r="E149" s="8">
        <v>0</v>
      </c>
      <c r="F149" s="8">
        <v>0</v>
      </c>
      <c r="G149" s="8">
        <v>0</v>
      </c>
      <c r="H149" s="8">
        <v>1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</row>
    <row r="150" spans="1:16" s="9" customFormat="1">
      <c r="A150" s="8" t="s">
        <v>147</v>
      </c>
      <c r="B150" s="8">
        <v>1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1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</row>
    <row r="151" spans="1:16" s="9" customFormat="1">
      <c r="A151" s="8" t="s">
        <v>148</v>
      </c>
      <c r="B151" s="8">
        <v>1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1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</row>
    <row r="152" spans="1:16" s="9" customFormat="1">
      <c r="A152" s="8" t="s">
        <v>149</v>
      </c>
      <c r="B152" s="8">
        <v>1</v>
      </c>
      <c r="C152" s="8">
        <v>0</v>
      </c>
      <c r="D152" s="8">
        <v>0</v>
      </c>
      <c r="E152" s="8">
        <v>0</v>
      </c>
      <c r="F152" s="8">
        <v>1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</row>
    <row r="153" spans="1:16" s="9" customFormat="1">
      <c r="A153" s="8" t="s">
        <v>150</v>
      </c>
      <c r="B153" s="8">
        <v>1</v>
      </c>
      <c r="C153" s="8">
        <v>0</v>
      </c>
      <c r="D153" s="8">
        <v>1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</row>
    <row r="154" spans="1:16">
      <c r="A154" s="2" t="s">
        <v>151</v>
      </c>
      <c r="B154" s="2">
        <v>2</v>
      </c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s="9" customFormat="1">
      <c r="A155" s="8" t="s">
        <v>152</v>
      </c>
      <c r="B155" s="8">
        <v>2</v>
      </c>
      <c r="C155" s="8">
        <v>0</v>
      </c>
      <c r="D155" s="8">
        <v>1</v>
      </c>
      <c r="E155" s="8">
        <v>0</v>
      </c>
      <c r="F155" s="8">
        <v>0</v>
      </c>
      <c r="G155" s="8">
        <v>0</v>
      </c>
      <c r="H155" s="8">
        <v>1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</row>
    <row r="156" spans="1:16">
      <c r="A156" s="2" t="s">
        <v>153</v>
      </c>
      <c r="B156" s="2">
        <v>13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s="9" customFormat="1">
      <c r="A157" s="8" t="s">
        <v>154</v>
      </c>
      <c r="B157" s="8">
        <v>1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1</v>
      </c>
      <c r="M157" s="8">
        <v>0</v>
      </c>
      <c r="N157" s="8">
        <v>0</v>
      </c>
      <c r="O157" s="8">
        <v>0</v>
      </c>
      <c r="P157" s="8">
        <v>0</v>
      </c>
    </row>
    <row r="158" spans="1:16" s="9" customFormat="1">
      <c r="A158" s="8" t="s">
        <v>155</v>
      </c>
      <c r="B158" s="8">
        <v>2</v>
      </c>
      <c r="C158" s="8">
        <v>1</v>
      </c>
      <c r="D158" s="8">
        <v>0</v>
      </c>
      <c r="E158" s="8">
        <v>0</v>
      </c>
      <c r="F158" s="8">
        <v>0</v>
      </c>
      <c r="G158" s="8">
        <v>0</v>
      </c>
      <c r="H158" s="8">
        <v>1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</row>
    <row r="159" spans="1:16" s="9" customFormat="1">
      <c r="A159" s="8" t="s">
        <v>156</v>
      </c>
      <c r="B159" s="8">
        <v>1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1</v>
      </c>
      <c r="N159" s="8">
        <v>0</v>
      </c>
      <c r="O159" s="8">
        <v>0</v>
      </c>
      <c r="P159" s="8">
        <v>0</v>
      </c>
    </row>
    <row r="160" spans="1:16" s="9" customFormat="1">
      <c r="A160" s="8" t="s">
        <v>157</v>
      </c>
      <c r="B160" s="8">
        <v>1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1</v>
      </c>
      <c r="N160" s="8">
        <v>0</v>
      </c>
      <c r="O160" s="8">
        <v>0</v>
      </c>
      <c r="P160" s="8">
        <v>0</v>
      </c>
    </row>
    <row r="161" spans="1:16" s="9" customFormat="1">
      <c r="A161" s="8" t="s">
        <v>158</v>
      </c>
      <c r="B161" s="8">
        <v>5</v>
      </c>
      <c r="C161" s="8">
        <v>2</v>
      </c>
      <c r="D161" s="8">
        <v>1</v>
      </c>
      <c r="E161" s="8">
        <v>0</v>
      </c>
      <c r="F161" s="8">
        <v>0</v>
      </c>
      <c r="G161" s="8">
        <v>1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1</v>
      </c>
      <c r="N161" s="8">
        <v>0</v>
      </c>
      <c r="O161" s="8">
        <v>0</v>
      </c>
      <c r="P161" s="8">
        <v>0</v>
      </c>
    </row>
    <row r="162" spans="1:16" s="9" customFormat="1">
      <c r="A162" s="8" t="s">
        <v>159</v>
      </c>
      <c r="B162" s="8">
        <v>2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1</v>
      </c>
      <c r="I162" s="8">
        <v>0</v>
      </c>
      <c r="J162" s="8">
        <v>0</v>
      </c>
      <c r="K162" s="8">
        <v>0</v>
      </c>
      <c r="L162" s="8">
        <v>1</v>
      </c>
      <c r="M162" s="8">
        <v>0</v>
      </c>
      <c r="N162" s="8">
        <v>0</v>
      </c>
      <c r="O162" s="8">
        <v>0</v>
      </c>
      <c r="P162" s="8">
        <v>0</v>
      </c>
    </row>
    <row r="163" spans="1:16" s="9" customFormat="1">
      <c r="A163" s="8" t="s">
        <v>160</v>
      </c>
      <c r="B163" s="8">
        <v>1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1</v>
      </c>
      <c r="M163" s="8">
        <v>0</v>
      </c>
      <c r="N163" s="8">
        <v>0</v>
      </c>
      <c r="O163" s="8">
        <v>0</v>
      </c>
      <c r="P163" s="8">
        <v>0</v>
      </c>
    </row>
    <row r="164" spans="1:16">
      <c r="A164" s="2" t="s">
        <v>161</v>
      </c>
      <c r="B164" s="2">
        <v>6</v>
      </c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s="9" customFormat="1">
      <c r="A165" s="8" t="s">
        <v>162</v>
      </c>
      <c r="B165" s="8">
        <v>1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1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</row>
    <row r="166" spans="1:16" s="9" customFormat="1">
      <c r="A166" s="8" t="s">
        <v>163</v>
      </c>
      <c r="B166" s="8">
        <v>1</v>
      </c>
      <c r="C166" s="8">
        <v>0</v>
      </c>
      <c r="D166" s="8">
        <v>1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</row>
    <row r="167" spans="1:16" s="9" customFormat="1">
      <c r="A167" s="8" t="s">
        <v>164</v>
      </c>
      <c r="B167" s="8">
        <v>1</v>
      </c>
      <c r="C167" s="8">
        <v>0</v>
      </c>
      <c r="D167" s="8">
        <v>1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</row>
    <row r="168" spans="1:16" s="9" customFormat="1">
      <c r="A168" s="8" t="s">
        <v>165</v>
      </c>
      <c r="B168" s="8">
        <v>2</v>
      </c>
      <c r="C168" s="8">
        <v>0</v>
      </c>
      <c r="D168" s="8">
        <v>1</v>
      </c>
      <c r="E168" s="8">
        <v>0</v>
      </c>
      <c r="F168" s="8">
        <v>0</v>
      </c>
      <c r="G168" s="8">
        <v>1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</row>
    <row r="169" spans="1:16" s="9" customFormat="1">
      <c r="A169" s="8" t="s">
        <v>166</v>
      </c>
      <c r="B169" s="8">
        <v>1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1</v>
      </c>
      <c r="M169" s="8">
        <v>0</v>
      </c>
      <c r="N169" s="8">
        <v>0</v>
      </c>
      <c r="O169" s="8">
        <v>0</v>
      </c>
      <c r="P169" s="8">
        <v>0</v>
      </c>
    </row>
    <row r="170" spans="1:16">
      <c r="A170" s="2" t="s">
        <v>167</v>
      </c>
      <c r="B170" s="2">
        <v>16</v>
      </c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s="9" customFormat="1">
      <c r="A171" s="8" t="s">
        <v>168</v>
      </c>
      <c r="B171" s="8">
        <v>2</v>
      </c>
      <c r="C171" s="8">
        <v>1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1</v>
      </c>
      <c r="M171" s="8">
        <v>0</v>
      </c>
      <c r="N171" s="8">
        <v>0</v>
      </c>
      <c r="O171" s="8">
        <v>0</v>
      </c>
      <c r="P171" s="8">
        <v>0</v>
      </c>
    </row>
    <row r="172" spans="1:16" s="9" customFormat="1">
      <c r="A172" s="8" t="s">
        <v>169</v>
      </c>
      <c r="B172" s="8">
        <v>1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1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</row>
    <row r="173" spans="1:16" s="9" customFormat="1">
      <c r="A173" s="8" t="s">
        <v>170</v>
      </c>
      <c r="B173" s="8">
        <v>2</v>
      </c>
      <c r="C173" s="8">
        <v>0</v>
      </c>
      <c r="D173" s="8">
        <v>1</v>
      </c>
      <c r="E173" s="8">
        <v>0</v>
      </c>
      <c r="F173" s="8">
        <v>0</v>
      </c>
      <c r="G173" s="8">
        <v>0</v>
      </c>
      <c r="H173" s="8">
        <v>1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</row>
    <row r="174" spans="1:16" s="9" customFormat="1">
      <c r="A174" s="8" t="s">
        <v>171</v>
      </c>
      <c r="B174" s="8">
        <v>1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1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</row>
    <row r="175" spans="1:16" s="9" customFormat="1">
      <c r="A175" s="8" t="s">
        <v>172</v>
      </c>
      <c r="B175" s="8">
        <v>1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1</v>
      </c>
      <c r="M175" s="8">
        <v>0</v>
      </c>
      <c r="N175" s="8">
        <v>0</v>
      </c>
      <c r="O175" s="8">
        <v>0</v>
      </c>
      <c r="P175" s="8">
        <v>0</v>
      </c>
    </row>
    <row r="176" spans="1:16" s="9" customFormat="1">
      <c r="A176" s="8" t="s">
        <v>173</v>
      </c>
      <c r="B176" s="8">
        <v>9</v>
      </c>
      <c r="C176" s="8">
        <v>3</v>
      </c>
      <c r="D176" s="8">
        <v>0</v>
      </c>
      <c r="E176" s="8">
        <v>2</v>
      </c>
      <c r="F176" s="8">
        <v>1</v>
      </c>
      <c r="G176" s="8">
        <v>0</v>
      </c>
      <c r="H176" s="8">
        <v>2</v>
      </c>
      <c r="I176" s="8">
        <v>0</v>
      </c>
      <c r="J176" s="8">
        <v>0</v>
      </c>
      <c r="K176" s="8">
        <v>0</v>
      </c>
      <c r="L176" s="8">
        <v>0</v>
      </c>
      <c r="M176" s="8">
        <v>1</v>
      </c>
      <c r="N176" s="8">
        <v>0</v>
      </c>
      <c r="O176" s="8">
        <v>0</v>
      </c>
      <c r="P176" s="8">
        <v>0</v>
      </c>
    </row>
    <row r="177" spans="1:16">
      <c r="A177" s="2" t="s">
        <v>174</v>
      </c>
      <c r="B177" s="2">
        <v>13</v>
      </c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s="9" customFormat="1">
      <c r="A178" s="8" t="s">
        <v>175</v>
      </c>
      <c r="B178" s="8">
        <v>2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1</v>
      </c>
      <c r="I178" s="8">
        <v>0</v>
      </c>
      <c r="J178" s="8">
        <v>0</v>
      </c>
      <c r="K178" s="8">
        <v>0</v>
      </c>
      <c r="L178" s="8">
        <v>1</v>
      </c>
      <c r="M178" s="8">
        <v>0</v>
      </c>
      <c r="N178" s="8">
        <v>0</v>
      </c>
      <c r="O178" s="8">
        <v>0</v>
      </c>
      <c r="P178" s="8">
        <v>0</v>
      </c>
    </row>
    <row r="179" spans="1:16" s="9" customFormat="1">
      <c r="A179" s="8" t="s">
        <v>176</v>
      </c>
      <c r="B179" s="8">
        <v>2</v>
      </c>
      <c r="C179" s="8">
        <v>0</v>
      </c>
      <c r="D179" s="8">
        <v>0</v>
      </c>
      <c r="E179" s="8">
        <v>1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1</v>
      </c>
      <c r="M179" s="8">
        <v>0</v>
      </c>
      <c r="N179" s="8">
        <v>0</v>
      </c>
      <c r="O179" s="8">
        <v>0</v>
      </c>
      <c r="P179" s="8">
        <v>0</v>
      </c>
    </row>
    <row r="180" spans="1:16" s="9" customFormat="1">
      <c r="A180" s="8" t="s">
        <v>177</v>
      </c>
      <c r="B180" s="8">
        <v>3</v>
      </c>
      <c r="C180" s="8">
        <v>0</v>
      </c>
      <c r="D180" s="8">
        <v>1</v>
      </c>
      <c r="E180" s="8">
        <v>0</v>
      </c>
      <c r="F180" s="8">
        <v>0</v>
      </c>
      <c r="G180" s="8">
        <v>0</v>
      </c>
      <c r="H180" s="8">
        <v>0</v>
      </c>
      <c r="I180" s="8">
        <v>1</v>
      </c>
      <c r="J180" s="8">
        <v>0</v>
      </c>
      <c r="K180" s="8">
        <v>0</v>
      </c>
      <c r="L180" s="8">
        <v>1</v>
      </c>
      <c r="M180" s="8">
        <v>0</v>
      </c>
      <c r="N180" s="8">
        <v>0</v>
      </c>
      <c r="O180" s="8">
        <v>0</v>
      </c>
      <c r="P180" s="8">
        <v>0</v>
      </c>
    </row>
    <row r="181" spans="1:16" s="9" customFormat="1">
      <c r="A181" s="8" t="s">
        <v>178</v>
      </c>
      <c r="B181" s="8">
        <v>2</v>
      </c>
      <c r="C181" s="8">
        <v>1</v>
      </c>
      <c r="D181" s="8">
        <v>1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</row>
    <row r="182" spans="1:16" s="9" customFormat="1">
      <c r="A182" s="8" t="s">
        <v>179</v>
      </c>
      <c r="B182" s="8">
        <v>1</v>
      </c>
      <c r="C182" s="8">
        <v>1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</row>
    <row r="183" spans="1:16" s="9" customFormat="1">
      <c r="A183" s="8" t="s">
        <v>180</v>
      </c>
      <c r="B183" s="8">
        <v>1</v>
      </c>
      <c r="C183" s="8">
        <v>0</v>
      </c>
      <c r="D183" s="8">
        <v>1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</row>
    <row r="184" spans="1:16" s="9" customFormat="1">
      <c r="A184" s="8" t="s">
        <v>181</v>
      </c>
      <c r="B184" s="8">
        <v>1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1</v>
      </c>
      <c r="M184" s="8">
        <v>0</v>
      </c>
      <c r="N184" s="8">
        <v>0</v>
      </c>
      <c r="O184" s="8">
        <v>0</v>
      </c>
      <c r="P184" s="8">
        <v>0</v>
      </c>
    </row>
    <row r="185" spans="1:16" s="9" customFormat="1">
      <c r="A185" s="8" t="s">
        <v>182</v>
      </c>
      <c r="B185" s="8">
        <v>1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1</v>
      </c>
    </row>
    <row r="186" spans="1:16">
      <c r="A186" s="2" t="s">
        <v>183</v>
      </c>
      <c r="B186" s="2">
        <v>1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s="9" customFormat="1">
      <c r="A187" s="8" t="s">
        <v>184</v>
      </c>
      <c r="B187" s="8">
        <v>1</v>
      </c>
      <c r="C187" s="8">
        <v>0</v>
      </c>
      <c r="D187" s="8">
        <v>0</v>
      </c>
      <c r="E187" s="8">
        <v>0</v>
      </c>
      <c r="F187" s="8">
        <v>0</v>
      </c>
      <c r="G187" s="8">
        <v>0</v>
      </c>
      <c r="H187" s="8">
        <v>1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</row>
    <row r="188" spans="1:16">
      <c r="A188" s="2" t="s">
        <v>185</v>
      </c>
      <c r="B188" s="2">
        <v>10</v>
      </c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s="9" customFormat="1">
      <c r="A189" s="8" t="s">
        <v>186</v>
      </c>
      <c r="B189" s="8">
        <v>1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1</v>
      </c>
      <c r="M189" s="8">
        <v>0</v>
      </c>
      <c r="N189" s="8">
        <v>0</v>
      </c>
      <c r="O189" s="8">
        <v>0</v>
      </c>
      <c r="P189" s="8">
        <v>0</v>
      </c>
    </row>
    <row r="190" spans="1:16" s="9" customFormat="1">
      <c r="A190" s="8" t="s">
        <v>187</v>
      </c>
      <c r="B190" s="8">
        <v>1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1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</row>
    <row r="191" spans="1:16" s="9" customFormat="1">
      <c r="A191" s="8" t="s">
        <v>188</v>
      </c>
      <c r="B191" s="8">
        <v>3</v>
      </c>
      <c r="C191" s="8">
        <v>1</v>
      </c>
      <c r="D191" s="8">
        <v>1</v>
      </c>
      <c r="E191" s="8">
        <v>0</v>
      </c>
      <c r="F191" s="8">
        <v>0</v>
      </c>
      <c r="G191" s="8">
        <v>0</v>
      </c>
      <c r="H191" s="8">
        <v>1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</row>
    <row r="192" spans="1:16" s="9" customFormat="1">
      <c r="A192" s="8" t="s">
        <v>189</v>
      </c>
      <c r="B192" s="8">
        <v>1</v>
      </c>
      <c r="C192" s="8">
        <v>0</v>
      </c>
      <c r="D192" s="8">
        <v>1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</row>
    <row r="193" spans="1:16" s="9" customFormat="1">
      <c r="A193" s="8" t="s">
        <v>190</v>
      </c>
      <c r="B193" s="8">
        <v>1</v>
      </c>
      <c r="C193" s="8">
        <v>0</v>
      </c>
      <c r="D193" s="8">
        <v>1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</row>
    <row r="194" spans="1:16" s="9" customFormat="1">
      <c r="A194" s="8" t="s">
        <v>191</v>
      </c>
      <c r="B194" s="8">
        <v>2</v>
      </c>
      <c r="C194" s="8">
        <v>0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1</v>
      </c>
      <c r="L194" s="8">
        <v>1</v>
      </c>
      <c r="M194" s="8">
        <v>0</v>
      </c>
      <c r="N194" s="8">
        <v>0</v>
      </c>
      <c r="O194" s="8">
        <v>0</v>
      </c>
      <c r="P194" s="8">
        <v>0</v>
      </c>
    </row>
    <row r="195" spans="1:16" s="9" customFormat="1">
      <c r="A195" s="8" t="s">
        <v>192</v>
      </c>
      <c r="B195" s="8">
        <v>1</v>
      </c>
      <c r="C195" s="8">
        <v>0</v>
      </c>
      <c r="D195" s="8">
        <v>1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</row>
    <row r="196" spans="1:16">
      <c r="A196" s="2" t="s">
        <v>193</v>
      </c>
      <c r="B196" s="2">
        <v>4</v>
      </c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s="9" customFormat="1">
      <c r="A197" s="8" t="s">
        <v>194</v>
      </c>
      <c r="B197" s="8">
        <v>2</v>
      </c>
      <c r="C197" s="8">
        <v>0</v>
      </c>
      <c r="D197" s="8">
        <v>0</v>
      </c>
      <c r="E197" s="8">
        <v>0</v>
      </c>
      <c r="F197" s="8">
        <v>0</v>
      </c>
      <c r="G197" s="8">
        <v>1</v>
      </c>
      <c r="H197" s="8">
        <v>0</v>
      </c>
      <c r="I197" s="8">
        <v>1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</row>
    <row r="198" spans="1:16" s="9" customFormat="1">
      <c r="A198" s="8" t="s">
        <v>195</v>
      </c>
      <c r="B198" s="8">
        <v>1</v>
      </c>
      <c r="C198" s="8">
        <v>0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1</v>
      </c>
      <c r="M198" s="8">
        <v>0</v>
      </c>
      <c r="N198" s="8">
        <v>0</v>
      </c>
      <c r="O198" s="8">
        <v>0</v>
      </c>
      <c r="P198" s="8">
        <v>0</v>
      </c>
    </row>
    <row r="199" spans="1:16" s="9" customFormat="1">
      <c r="A199" s="8" t="s">
        <v>196</v>
      </c>
      <c r="B199" s="8">
        <v>1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1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</row>
    <row r="200" spans="1:16">
      <c r="A200" s="2" t="s">
        <v>197</v>
      </c>
      <c r="B200" s="2">
        <v>1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s="9" customFormat="1">
      <c r="A201" s="8" t="s">
        <v>198</v>
      </c>
      <c r="B201" s="8">
        <v>1</v>
      </c>
      <c r="C201" s="8">
        <v>0</v>
      </c>
      <c r="D201" s="8">
        <v>1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</row>
    <row r="202" spans="1:16">
      <c r="A202" s="2" t="s">
        <v>199</v>
      </c>
      <c r="B202" s="2">
        <v>2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s="9" customFormat="1">
      <c r="A203" s="8" t="s">
        <v>200</v>
      </c>
      <c r="B203" s="8">
        <v>1</v>
      </c>
      <c r="C203" s="8">
        <v>1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</row>
    <row r="204" spans="1:16" s="9" customFormat="1">
      <c r="A204" s="8" t="s">
        <v>201</v>
      </c>
      <c r="B204" s="8">
        <v>1</v>
      </c>
      <c r="C204" s="8">
        <v>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1</v>
      </c>
      <c r="M204" s="8">
        <v>0</v>
      </c>
      <c r="N204" s="8">
        <v>0</v>
      </c>
      <c r="O204" s="8">
        <v>0</v>
      </c>
      <c r="P204" s="8">
        <v>0</v>
      </c>
    </row>
    <row r="205" spans="1:16">
      <c r="A205" s="2" t="s">
        <v>202</v>
      </c>
      <c r="B205" s="2">
        <v>7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s="9" customFormat="1">
      <c r="A206" s="8" t="s">
        <v>203</v>
      </c>
      <c r="B206" s="8">
        <v>3</v>
      </c>
      <c r="C206" s="8">
        <v>0</v>
      </c>
      <c r="D206" s="8">
        <v>0</v>
      </c>
      <c r="E206" s="8">
        <v>0</v>
      </c>
      <c r="F206" s="8">
        <v>0</v>
      </c>
      <c r="G206" s="8">
        <v>1</v>
      </c>
      <c r="H206" s="8">
        <v>0</v>
      </c>
      <c r="I206" s="8">
        <v>0</v>
      </c>
      <c r="J206" s="8">
        <v>0</v>
      </c>
      <c r="K206" s="8">
        <v>0</v>
      </c>
      <c r="L206" s="8">
        <v>1</v>
      </c>
      <c r="M206" s="8">
        <v>1</v>
      </c>
      <c r="N206" s="8">
        <v>0</v>
      </c>
      <c r="O206" s="8">
        <v>0</v>
      </c>
      <c r="P206" s="8">
        <v>0</v>
      </c>
    </row>
    <row r="207" spans="1:16" s="9" customFormat="1">
      <c r="A207" s="8" t="s">
        <v>204</v>
      </c>
      <c r="B207" s="8">
        <v>1</v>
      </c>
      <c r="C207" s="8">
        <v>0</v>
      </c>
      <c r="D207" s="8">
        <v>0</v>
      </c>
      <c r="E207" s="8">
        <v>0</v>
      </c>
      <c r="F207" s="8">
        <v>0</v>
      </c>
      <c r="G207" s="8">
        <v>0</v>
      </c>
      <c r="H207" s="8">
        <v>1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</row>
    <row r="208" spans="1:16" s="9" customFormat="1">
      <c r="A208" s="8" t="s">
        <v>205</v>
      </c>
      <c r="B208" s="8">
        <v>3</v>
      </c>
      <c r="C208" s="8">
        <v>1</v>
      </c>
      <c r="D208" s="8">
        <v>2</v>
      </c>
      <c r="E208" s="8">
        <v>0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</row>
    <row r="209" spans="1:16">
      <c r="A209" s="2" t="s">
        <v>206</v>
      </c>
      <c r="B209" s="2">
        <v>4</v>
      </c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s="9" customFormat="1">
      <c r="A210" s="8" t="s">
        <v>207</v>
      </c>
      <c r="B210" s="8">
        <v>2</v>
      </c>
      <c r="C210" s="8">
        <v>0</v>
      </c>
      <c r="D210" s="8">
        <v>1</v>
      </c>
      <c r="E210" s="8">
        <v>0</v>
      </c>
      <c r="F210" s="8">
        <v>0</v>
      </c>
      <c r="G210" s="8">
        <v>0</v>
      </c>
      <c r="H210" s="8">
        <v>1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</row>
    <row r="211" spans="1:16" s="9" customFormat="1">
      <c r="A211" s="8" t="s">
        <v>208</v>
      </c>
      <c r="B211" s="8">
        <v>2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1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1</v>
      </c>
      <c r="O211" s="8">
        <v>0</v>
      </c>
      <c r="P211" s="8">
        <v>0</v>
      </c>
    </row>
    <row r="212" spans="1:16">
      <c r="A212" s="2" t="s">
        <v>209</v>
      </c>
      <c r="B212" s="2">
        <v>17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>
      <c r="A213" s="1" t="s">
        <v>210</v>
      </c>
      <c r="B213" s="1">
        <v>3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2</v>
      </c>
      <c r="M213" s="1">
        <v>0</v>
      </c>
      <c r="N213" s="1">
        <v>0</v>
      </c>
      <c r="O213" s="1">
        <v>1</v>
      </c>
      <c r="P213" s="1">
        <v>0</v>
      </c>
    </row>
    <row r="214" spans="1:16">
      <c r="A214" s="1" t="s">
        <v>211</v>
      </c>
      <c r="B214" s="1">
        <v>3</v>
      </c>
      <c r="C214" s="1">
        <v>0</v>
      </c>
      <c r="D214" s="1">
        <v>1</v>
      </c>
      <c r="E214" s="1">
        <v>0</v>
      </c>
      <c r="F214" s="1">
        <v>0</v>
      </c>
      <c r="G214" s="1">
        <v>1</v>
      </c>
      <c r="H214" s="1">
        <v>0</v>
      </c>
      <c r="I214" s="1">
        <v>0</v>
      </c>
      <c r="J214" s="1">
        <v>1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</row>
    <row r="215" spans="1:16">
      <c r="A215" s="1" t="s">
        <v>212</v>
      </c>
      <c r="B215" s="1">
        <v>2</v>
      </c>
      <c r="C215" s="1">
        <v>0</v>
      </c>
      <c r="D215" s="1">
        <v>1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</v>
      </c>
      <c r="M215" s="1">
        <v>0</v>
      </c>
      <c r="N215" s="1">
        <v>0</v>
      </c>
      <c r="O215" s="1">
        <v>0</v>
      </c>
      <c r="P215" s="1">
        <v>0</v>
      </c>
    </row>
    <row r="216" spans="1:16">
      <c r="A216" s="1" t="s">
        <v>213</v>
      </c>
      <c r="B216" s="1">
        <v>1</v>
      </c>
      <c r="C216" s="1">
        <v>0</v>
      </c>
      <c r="D216" s="1">
        <v>1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</row>
    <row r="217" spans="1:16">
      <c r="A217" s="1" t="s">
        <v>214</v>
      </c>
      <c r="B217" s="1">
        <v>3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1</v>
      </c>
      <c r="I217" s="1">
        <v>1</v>
      </c>
      <c r="J217" s="1">
        <v>0</v>
      </c>
      <c r="K217" s="1">
        <v>0</v>
      </c>
      <c r="L217" s="1">
        <v>0</v>
      </c>
      <c r="M217" s="1">
        <v>1</v>
      </c>
      <c r="N217" s="1">
        <v>0</v>
      </c>
      <c r="O217" s="1">
        <v>0</v>
      </c>
      <c r="P217" s="1">
        <v>0</v>
      </c>
    </row>
    <row r="218" spans="1:16">
      <c r="A218" s="1" t="s">
        <v>215</v>
      </c>
      <c r="B218" s="1">
        <v>5</v>
      </c>
      <c r="C218" s="1">
        <v>2</v>
      </c>
      <c r="D218" s="1">
        <v>0</v>
      </c>
      <c r="E218" s="1">
        <v>0</v>
      </c>
      <c r="F218" s="1">
        <v>0</v>
      </c>
      <c r="G218" s="1">
        <v>0</v>
      </c>
      <c r="H218" s="1">
        <v>1</v>
      </c>
      <c r="I218" s="1">
        <v>0</v>
      </c>
      <c r="J218" s="1">
        <v>0</v>
      </c>
      <c r="K218" s="1">
        <v>0</v>
      </c>
      <c r="L218" s="1">
        <v>2</v>
      </c>
      <c r="M218" s="1">
        <v>0</v>
      </c>
      <c r="N218" s="1">
        <v>0</v>
      </c>
      <c r="O218" s="1">
        <v>0</v>
      </c>
      <c r="P218" s="1">
        <v>0</v>
      </c>
    </row>
    <row r="219" spans="1:16" ht="0.75" customHeight="1">
      <c r="A219" s="1" t="s">
        <v>216</v>
      </c>
      <c r="B219" s="1">
        <v>0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</row>
    <row r="220" spans="1:16" hidden="1">
      <c r="A220" s="1" t="s">
        <v>217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</row>
    <row r="221" spans="1:16" hidden="1">
      <c r="A221" s="1" t="s">
        <v>218</v>
      </c>
      <c r="B221" s="1">
        <v>0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</row>
    <row r="222" spans="1:16" hidden="1">
      <c r="A222" s="1" t="s">
        <v>219</v>
      </c>
      <c r="B222" s="1">
        <v>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</row>
    <row r="223" spans="1:16" hidden="1">
      <c r="A223" s="1" t="s">
        <v>220</v>
      </c>
      <c r="B223" s="1">
        <v>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0</v>
      </c>
    </row>
    <row r="224" spans="1:16" hidden="1">
      <c r="A224" s="1" t="s">
        <v>221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  <c r="P224" s="1">
        <v>0</v>
      </c>
    </row>
    <row r="225" spans="1:16" hidden="1">
      <c r="A225" s="1" t="s">
        <v>222</v>
      </c>
      <c r="B225" s="1">
        <v>0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</row>
    <row r="226" spans="1:16" hidden="1">
      <c r="A226" s="1" t="s">
        <v>223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0</v>
      </c>
    </row>
    <row r="227" spans="1:16" hidden="1">
      <c r="A227" s="1" t="s">
        <v>224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</row>
    <row r="228" spans="1:16" hidden="1">
      <c r="A228" s="1" t="s">
        <v>225</v>
      </c>
      <c r="B228" s="1">
        <v>0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0</v>
      </c>
    </row>
    <row r="229" spans="1:16" hidden="1">
      <c r="A229" s="1" t="s">
        <v>226</v>
      </c>
      <c r="B229" s="1">
        <v>0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</row>
    <row r="230" spans="1:16">
      <c r="A230" s="2" t="s">
        <v>227</v>
      </c>
      <c r="B230" s="2">
        <v>19</v>
      </c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s="9" customFormat="1">
      <c r="A231" s="8" t="s">
        <v>228</v>
      </c>
      <c r="B231" s="8">
        <v>1</v>
      </c>
      <c r="C231" s="8">
        <v>0</v>
      </c>
      <c r="D231" s="8">
        <v>0</v>
      </c>
      <c r="E231" s="8">
        <v>0</v>
      </c>
      <c r="F231" s="8">
        <v>0</v>
      </c>
      <c r="G231" s="8">
        <v>0</v>
      </c>
      <c r="H231" s="8">
        <v>1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</row>
    <row r="232" spans="1:16" s="9" customFormat="1">
      <c r="A232" s="8" t="s">
        <v>229</v>
      </c>
      <c r="B232" s="8">
        <v>1</v>
      </c>
      <c r="C232" s="8">
        <v>0</v>
      </c>
      <c r="D232" s="8">
        <v>0</v>
      </c>
      <c r="E232" s="8">
        <v>0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1</v>
      </c>
      <c r="M232" s="8">
        <v>0</v>
      </c>
      <c r="N232" s="8">
        <v>0</v>
      </c>
      <c r="O232" s="8">
        <v>0</v>
      </c>
      <c r="P232" s="8">
        <v>0</v>
      </c>
    </row>
    <row r="233" spans="1:16" s="9" customFormat="1">
      <c r="A233" s="8" t="s">
        <v>230</v>
      </c>
      <c r="B233" s="8">
        <v>1</v>
      </c>
      <c r="C233" s="8">
        <v>0</v>
      </c>
      <c r="D233" s="8">
        <v>0</v>
      </c>
      <c r="E233" s="8">
        <v>0</v>
      </c>
      <c r="F233" s="8">
        <v>0</v>
      </c>
      <c r="G233" s="8">
        <v>0</v>
      </c>
      <c r="H233" s="8">
        <v>1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</row>
    <row r="234" spans="1:16" s="9" customFormat="1">
      <c r="A234" s="8" t="s">
        <v>231</v>
      </c>
      <c r="B234" s="8">
        <v>1</v>
      </c>
      <c r="C234" s="8">
        <v>0</v>
      </c>
      <c r="D234" s="8">
        <v>0</v>
      </c>
      <c r="E234" s="8">
        <v>0</v>
      </c>
      <c r="F234" s="8">
        <v>0</v>
      </c>
      <c r="G234" s="8">
        <v>1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</row>
    <row r="235" spans="1:16" s="9" customFormat="1">
      <c r="A235" s="8" t="s">
        <v>232</v>
      </c>
      <c r="B235" s="8">
        <v>1</v>
      </c>
      <c r="C235" s="8">
        <v>0</v>
      </c>
      <c r="D235" s="8">
        <v>0</v>
      </c>
      <c r="E235" s="8">
        <v>0</v>
      </c>
      <c r="F235" s="8">
        <v>0</v>
      </c>
      <c r="G235" s="8">
        <v>0</v>
      </c>
      <c r="H235" s="8">
        <v>1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</row>
    <row r="236" spans="1:16" s="9" customFormat="1">
      <c r="A236" s="8" t="s">
        <v>233</v>
      </c>
      <c r="B236" s="8">
        <v>4</v>
      </c>
      <c r="C236" s="8">
        <v>0</v>
      </c>
      <c r="D236" s="8">
        <v>1</v>
      </c>
      <c r="E236" s="8">
        <v>0</v>
      </c>
      <c r="F236" s="8">
        <v>0</v>
      </c>
      <c r="G236" s="8">
        <v>1</v>
      </c>
      <c r="H236" s="8">
        <v>1</v>
      </c>
      <c r="I236" s="8">
        <v>0</v>
      </c>
      <c r="J236" s="8">
        <v>0</v>
      </c>
      <c r="K236" s="8">
        <v>0</v>
      </c>
      <c r="L236" s="8">
        <v>1</v>
      </c>
      <c r="M236" s="8">
        <v>0</v>
      </c>
      <c r="N236" s="8">
        <v>0</v>
      </c>
      <c r="O236" s="8">
        <v>0</v>
      </c>
      <c r="P236" s="8">
        <v>0</v>
      </c>
    </row>
    <row r="237" spans="1:16" s="9" customFormat="1">
      <c r="A237" s="8" t="s">
        <v>234</v>
      </c>
      <c r="B237" s="8">
        <v>1</v>
      </c>
      <c r="C237" s="8">
        <v>0</v>
      </c>
      <c r="D237" s="8">
        <v>0</v>
      </c>
      <c r="E237" s="8">
        <v>1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</row>
    <row r="238" spans="1:16" s="9" customFormat="1">
      <c r="A238" s="8" t="s">
        <v>235</v>
      </c>
      <c r="B238" s="8">
        <v>2</v>
      </c>
      <c r="C238" s="8">
        <v>0</v>
      </c>
      <c r="D238" s="8">
        <v>0</v>
      </c>
      <c r="E238" s="8">
        <v>0</v>
      </c>
      <c r="F238" s="8">
        <v>0</v>
      </c>
      <c r="G238" s="8">
        <v>0</v>
      </c>
      <c r="H238" s="8">
        <v>1</v>
      </c>
      <c r="I238" s="8">
        <v>1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</row>
    <row r="239" spans="1:16" s="9" customFormat="1">
      <c r="A239" s="8" t="s">
        <v>236</v>
      </c>
      <c r="B239" s="8">
        <v>2</v>
      </c>
      <c r="C239" s="8">
        <v>0</v>
      </c>
      <c r="D239" s="8">
        <v>1</v>
      </c>
      <c r="E239" s="8">
        <v>0</v>
      </c>
      <c r="F239" s="8">
        <v>0</v>
      </c>
      <c r="G239" s="8">
        <v>1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</row>
    <row r="240" spans="1:16" s="9" customFormat="1">
      <c r="A240" s="8" t="s">
        <v>237</v>
      </c>
      <c r="B240" s="8">
        <v>3</v>
      </c>
      <c r="C240" s="8">
        <v>0</v>
      </c>
      <c r="D240" s="8">
        <v>0</v>
      </c>
      <c r="E240" s="8">
        <v>0</v>
      </c>
      <c r="F240" s="8">
        <v>0</v>
      </c>
      <c r="G240" s="8">
        <v>1</v>
      </c>
      <c r="H240" s="8">
        <v>1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1</v>
      </c>
      <c r="O240" s="8">
        <v>0</v>
      </c>
      <c r="P240" s="8">
        <v>0</v>
      </c>
    </row>
    <row r="241" spans="1:16" s="9" customFormat="1">
      <c r="A241" s="8" t="s">
        <v>238</v>
      </c>
      <c r="B241" s="8">
        <v>2</v>
      </c>
      <c r="C241" s="8">
        <v>0</v>
      </c>
      <c r="D241" s="8">
        <v>0</v>
      </c>
      <c r="E241" s="8">
        <v>0</v>
      </c>
      <c r="F241" s="8">
        <v>1</v>
      </c>
      <c r="G241" s="8">
        <v>0</v>
      </c>
      <c r="H241" s="8">
        <v>1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</row>
  </sheetData>
  <mergeCells count="4">
    <mergeCell ref="A1:A2"/>
    <mergeCell ref="B1:B2"/>
    <mergeCell ref="C1:K1"/>
    <mergeCell ref="M1:P1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2025-01-21T22:41:26Z</dcterms:modified>
</cp:coreProperties>
</file>