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" i="1" l="1"/>
  <c r="F1" i="1"/>
  <c r="E1" i="1"/>
  <c r="D1" i="1"/>
  <c r="C1" i="1"/>
</calcChain>
</file>

<file path=xl/sharedStrings.xml><?xml version="1.0" encoding="utf-8"?>
<sst xmlns="http://schemas.openxmlformats.org/spreadsheetml/2006/main" count="14" uniqueCount="14">
  <si>
    <t>Улетовский</t>
  </si>
  <si>
    <t>в том числе,  городские поселения:</t>
  </si>
  <si>
    <t>"Дровянинское"</t>
  </si>
  <si>
    <t>сельские поселения:</t>
  </si>
  <si>
    <t>"Аблатуйское"</t>
  </si>
  <si>
    <t>"Артинское"</t>
  </si>
  <si>
    <t>"Горекацанское"</t>
  </si>
  <si>
    <t>"Доронинское"</t>
  </si>
  <si>
    <t>"Ленинское"</t>
  </si>
  <si>
    <t>"Николаевское"</t>
  </si>
  <si>
    <t>"Тангинское"</t>
  </si>
  <si>
    <t>"Улетовское"</t>
  </si>
  <si>
    <t>"Хадактинское"</t>
  </si>
  <si>
    <t>Дороги района: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</si>
</sst>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J9" sqref="J9"/>
    </sheetView>
  </sheetViews>
  <sheetFormatPr defaultRowHeight="15" x14ac:dyDescent="0.25"/>
  <cols>
    <col min="2" max="2" width="41.140625" customWidth="1"/>
  </cols>
  <sheetData>
    <row r="1" spans="1:7" ht="15.75" x14ac:dyDescent="0.25">
      <c r="A1" s="1">
        <v>26</v>
      </c>
      <c r="B1" s="1" t="s">
        <v>0</v>
      </c>
      <c r="C1" s="2">
        <f>SUM(C3:C14)</f>
        <v>372.30600000000004</v>
      </c>
      <c r="D1" s="2">
        <f>SUM(D3:D14)</f>
        <v>372.30600000000004</v>
      </c>
      <c r="E1" s="2">
        <f t="shared" ref="E1:G1" si="0">SUM(E3:E14)</f>
        <v>372.30600000000004</v>
      </c>
      <c r="F1" s="2">
        <f t="shared" si="0"/>
        <v>372.30600000000004</v>
      </c>
      <c r="G1" s="2">
        <f t="shared" si="0"/>
        <v>372.30600000000004</v>
      </c>
    </row>
    <row r="2" spans="1:7" ht="15.75" x14ac:dyDescent="0.25">
      <c r="A2" s="3"/>
      <c r="B2" s="3" t="s">
        <v>1</v>
      </c>
      <c r="C2" s="4"/>
      <c r="D2" s="5"/>
      <c r="E2" s="6"/>
      <c r="F2" s="6"/>
      <c r="G2" s="6"/>
    </row>
    <row r="3" spans="1:7" ht="15.75" x14ac:dyDescent="0.25">
      <c r="A3" s="3">
        <v>1</v>
      </c>
      <c r="B3" s="7" t="s">
        <v>2</v>
      </c>
      <c r="C3" s="8">
        <v>46.2</v>
      </c>
      <c r="D3" s="5">
        <v>46.2</v>
      </c>
      <c r="E3" s="8">
        <v>46.2</v>
      </c>
      <c r="F3" s="8">
        <v>46.2</v>
      </c>
      <c r="G3" s="8">
        <v>46.2</v>
      </c>
    </row>
    <row r="4" spans="1:7" ht="15.75" x14ac:dyDescent="0.25">
      <c r="A4" s="3"/>
      <c r="B4" s="9" t="s">
        <v>3</v>
      </c>
      <c r="C4" s="4"/>
      <c r="D4" s="5"/>
      <c r="E4" s="4"/>
      <c r="F4" s="4"/>
      <c r="G4" s="4"/>
    </row>
    <row r="5" spans="1:7" ht="15.75" x14ac:dyDescent="0.25">
      <c r="A5" s="3">
        <v>1</v>
      </c>
      <c r="B5" s="7" t="s">
        <v>4</v>
      </c>
      <c r="C5" s="8">
        <v>13.4</v>
      </c>
      <c r="D5" s="5">
        <v>13.4</v>
      </c>
      <c r="E5" s="8">
        <v>13.4</v>
      </c>
      <c r="F5" s="8">
        <v>13.4</v>
      </c>
      <c r="G5" s="8">
        <v>13.4</v>
      </c>
    </row>
    <row r="6" spans="1:7" ht="15.75" x14ac:dyDescent="0.25">
      <c r="A6" s="3">
        <v>2</v>
      </c>
      <c r="B6" s="7" t="s">
        <v>5</v>
      </c>
      <c r="C6" s="4">
        <v>12</v>
      </c>
      <c r="D6" s="5">
        <v>12</v>
      </c>
      <c r="E6" s="4">
        <v>12</v>
      </c>
      <c r="F6" s="4">
        <v>12</v>
      </c>
      <c r="G6" s="4">
        <v>12</v>
      </c>
    </row>
    <row r="7" spans="1:7" ht="15.75" x14ac:dyDescent="0.25">
      <c r="A7" s="3">
        <v>3</v>
      </c>
      <c r="B7" s="7" t="s">
        <v>6</v>
      </c>
      <c r="C7" s="4">
        <v>18</v>
      </c>
      <c r="D7" s="5">
        <v>18</v>
      </c>
      <c r="E7" s="4">
        <v>18</v>
      </c>
      <c r="F7" s="4">
        <v>18</v>
      </c>
      <c r="G7" s="4">
        <v>18</v>
      </c>
    </row>
    <row r="8" spans="1:7" ht="15.75" x14ac:dyDescent="0.25">
      <c r="A8" s="3">
        <v>4</v>
      </c>
      <c r="B8" s="7" t="s">
        <v>7</v>
      </c>
      <c r="C8" s="4">
        <v>14.2</v>
      </c>
      <c r="D8" s="5">
        <v>14.2</v>
      </c>
      <c r="E8" s="4">
        <v>14.2</v>
      </c>
      <c r="F8" s="4">
        <v>14.2</v>
      </c>
      <c r="G8" s="4">
        <v>14.2</v>
      </c>
    </row>
    <row r="9" spans="1:7" ht="15.75" x14ac:dyDescent="0.25">
      <c r="A9" s="3">
        <v>5</v>
      </c>
      <c r="B9" s="7" t="s">
        <v>8</v>
      </c>
      <c r="C9" s="4">
        <v>16.7</v>
      </c>
      <c r="D9" s="5">
        <v>16.7</v>
      </c>
      <c r="E9" s="4">
        <v>16.7</v>
      </c>
      <c r="F9" s="4">
        <v>16.7</v>
      </c>
      <c r="G9" s="4">
        <v>16.7</v>
      </c>
    </row>
    <row r="10" spans="1:7" ht="15.75" x14ac:dyDescent="0.25">
      <c r="A10" s="3">
        <v>6</v>
      </c>
      <c r="B10" s="7" t="s">
        <v>9</v>
      </c>
      <c r="C10" s="8">
        <v>25.2</v>
      </c>
      <c r="D10" s="5">
        <v>25.2</v>
      </c>
      <c r="E10" s="8">
        <v>25.2</v>
      </c>
      <c r="F10" s="8">
        <v>25.2</v>
      </c>
      <c r="G10" s="8">
        <v>25.2</v>
      </c>
    </row>
    <row r="11" spans="1:7" ht="15.75" x14ac:dyDescent="0.25">
      <c r="A11" s="3">
        <v>7</v>
      </c>
      <c r="B11" s="7" t="s">
        <v>10</v>
      </c>
      <c r="C11" s="8">
        <v>28.3</v>
      </c>
      <c r="D11" s="5">
        <v>28.3</v>
      </c>
      <c r="E11" s="8">
        <v>28.3</v>
      </c>
      <c r="F11" s="8">
        <v>28.3</v>
      </c>
      <c r="G11" s="8">
        <v>28.3</v>
      </c>
    </row>
    <row r="12" spans="1:7" ht="15.75" x14ac:dyDescent="0.25">
      <c r="A12" s="3">
        <v>8</v>
      </c>
      <c r="B12" s="7" t="s">
        <v>11</v>
      </c>
      <c r="C12" s="4">
        <v>72.5</v>
      </c>
      <c r="D12" s="5">
        <v>72.5</v>
      </c>
      <c r="E12" s="4">
        <v>72.5</v>
      </c>
      <c r="F12" s="4">
        <v>72.5</v>
      </c>
      <c r="G12" s="4">
        <v>72.5</v>
      </c>
    </row>
    <row r="13" spans="1:7" ht="15.75" x14ac:dyDescent="0.25">
      <c r="A13" s="3">
        <v>9</v>
      </c>
      <c r="B13" s="7" t="s">
        <v>12</v>
      </c>
      <c r="C13" s="8">
        <v>21.43</v>
      </c>
      <c r="D13" s="5">
        <v>21.43</v>
      </c>
      <c r="E13" s="8">
        <v>21.43</v>
      </c>
      <c r="F13" s="8">
        <v>21.43</v>
      </c>
      <c r="G13" s="8">
        <v>21.43</v>
      </c>
    </row>
    <row r="14" spans="1:7" ht="15.75" x14ac:dyDescent="0.25">
      <c r="A14" s="10"/>
      <c r="B14" s="11" t="s">
        <v>13</v>
      </c>
      <c r="C14" s="12">
        <v>104.376</v>
      </c>
      <c r="D14" s="2">
        <v>104.376</v>
      </c>
      <c r="E14" s="12">
        <v>104.376</v>
      </c>
      <c r="F14" s="12">
        <v>104.376</v>
      </c>
      <c r="G14" s="12">
        <v>104.376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2020-07-07T04:08:20Z</dcterms:modified>
</cp:coreProperties>
</file>