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<sst xmlns="http://schemas.openxmlformats.org/spreadsheetml/2006/main" count="33" uniqueCount="32">
  <si>
    <t>№</t>
  </si>
  <si>
    <t>Наименование сельских и городских поселений</t>
  </si>
  <si>
    <t>Всего</t>
  </si>
  <si>
    <t>К решению Совета муниципального района "Читинский район" №34</t>
  </si>
  <si>
    <t xml:space="preserve">25.12.2018 года "О бюджете муниципального района "Читинский район" </t>
  </si>
  <si>
    <t xml:space="preserve">на 2019год (в редакции Решения Совета муниципального района </t>
  </si>
  <si>
    <t>Сельское поселение "Александровское"</t>
  </si>
  <si>
    <t>Сельское поселение "Беклемишевское"</t>
  </si>
  <si>
    <t>Сельское поселение "Верх-Читинское"</t>
  </si>
  <si>
    <t>Сельское поселение "Елизаветинское"</t>
  </si>
  <si>
    <t>Сельское поселение "Засопкинское"</t>
  </si>
  <si>
    <t>Сельское поселение "Ингодинское"</t>
  </si>
  <si>
    <t>Сельское поселение "Колочнинское"</t>
  </si>
  <si>
    <t>Сельское поселение "Леснинское"</t>
  </si>
  <si>
    <t>Сельское поселение "Ленинское"</t>
  </si>
  <si>
    <t>Сельское поселение "Маккавеевское"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</si>
  <si>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</si>
  <si>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</si>
  <si>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</si>
  <si>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"Сивяковское"</t>
  </si>
  <si>
    <t>Сельское поселение "Сохондинское"</t>
  </si>
  <si>
    <t>Сельское поселение "Угданское"</t>
  </si>
  <si>
    <t>Сельское поселение "Шишкинское"</t>
  </si>
  <si>
    <t>Сельское поселение "Домнинское"</t>
  </si>
  <si>
    <t>Сельское поселение "Смоленское"</t>
  </si>
  <si>
    <t>Сельское поселение "Арахлейское"</t>
  </si>
  <si>
    <t>тыс. руб.</t>
  </si>
  <si>
    <t xml:space="preserve">Иные межбюджетные трансферты, передаваемые из бюджета муниципального района "Читинский район" в бюджеты сельских и городских поселений на   осуществление части полномочий по решению вопросов местного значения </t>
  </si>
  <si>
    <t>Совета муниципального района "Читинский район" №34 от 25.12.2018 г.</t>
  </si>
  <si>
    <t>"О бюджете муниципального района "Читинский район" на 2019 год")</t>
  </si>
  <si>
    <t xml:space="preserve">                                                                                            приложение № 20</t>
  </si>
  <si>
    <t>"Читинский район" № 96 от 30.04 .2019 года "О внесении изменений в Решение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</si>
</sst>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3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D3" sqref="D3"/>
    </sheetView>
  </sheetViews>
  <sheetFormatPr defaultRowHeight="15"/>
  <cols>
    <col min="1" max="1" width="7.28515625" customWidth="1"/>
    <col min="2" max="2" width="52.85546875" customWidth="1"/>
    <col min="3" max="3" width="18.28515625" customWidth="1"/>
    <col min="253" max="253" width="7.28515625" customWidth="1"/>
    <col min="254" max="254" width="52.85546875" customWidth="1"/>
    <col min="255" max="255" width="18.85546875" customWidth="1"/>
    <col min="256" max="256" width="17.140625" customWidth="1"/>
    <col min="509" max="509" width="7.28515625" customWidth="1"/>
    <col min="510" max="510" width="52.85546875" customWidth="1"/>
    <col min="511" max="511" width="18.85546875" customWidth="1"/>
    <col min="512" max="512" width="17.140625" customWidth="1"/>
    <col min="765" max="765" width="7.28515625" customWidth="1"/>
    <col min="766" max="766" width="52.85546875" customWidth="1"/>
    <col min="767" max="767" width="18.85546875" customWidth="1"/>
    <col min="768" max="768" width="17.140625" customWidth="1"/>
    <col min="1021" max="1021" width="7.28515625" customWidth="1"/>
    <col min="1022" max="1022" width="52.85546875" customWidth="1"/>
    <col min="1023" max="1023" width="18.85546875" customWidth="1"/>
    <col min="1024" max="1024" width="17.140625" customWidth="1"/>
    <col min="1277" max="1277" width="7.28515625" customWidth="1"/>
    <col min="1278" max="1278" width="52.85546875" customWidth="1"/>
    <col min="1279" max="1279" width="18.85546875" customWidth="1"/>
    <col min="1280" max="1280" width="17.140625" customWidth="1"/>
    <col min="1533" max="1533" width="7.28515625" customWidth="1"/>
    <col min="1534" max="1534" width="52.85546875" customWidth="1"/>
    <col min="1535" max="1535" width="18.85546875" customWidth="1"/>
    <col min="1536" max="1536" width="17.140625" customWidth="1"/>
    <col min="1789" max="1789" width="7.28515625" customWidth="1"/>
    <col min="1790" max="1790" width="52.85546875" customWidth="1"/>
    <col min="1791" max="1791" width="18.85546875" customWidth="1"/>
    <col min="1792" max="1792" width="17.140625" customWidth="1"/>
    <col min="2045" max="2045" width="7.28515625" customWidth="1"/>
    <col min="2046" max="2046" width="52.85546875" customWidth="1"/>
    <col min="2047" max="2047" width="18.85546875" customWidth="1"/>
    <col min="2048" max="2048" width="17.140625" customWidth="1"/>
    <col min="2301" max="2301" width="7.28515625" customWidth="1"/>
    <col min="2302" max="2302" width="52.85546875" customWidth="1"/>
    <col min="2303" max="2303" width="18.85546875" customWidth="1"/>
    <col min="2304" max="2304" width="17.140625" customWidth="1"/>
    <col min="2557" max="2557" width="7.28515625" customWidth="1"/>
    <col min="2558" max="2558" width="52.85546875" customWidth="1"/>
    <col min="2559" max="2559" width="18.85546875" customWidth="1"/>
    <col min="2560" max="2560" width="17.140625" customWidth="1"/>
    <col min="2813" max="2813" width="7.28515625" customWidth="1"/>
    <col min="2814" max="2814" width="52.85546875" customWidth="1"/>
    <col min="2815" max="2815" width="18.85546875" customWidth="1"/>
    <col min="2816" max="2816" width="17.140625" customWidth="1"/>
    <col min="3069" max="3069" width="7.28515625" customWidth="1"/>
    <col min="3070" max="3070" width="52.85546875" customWidth="1"/>
    <col min="3071" max="3071" width="18.85546875" customWidth="1"/>
    <col min="3072" max="3072" width="17.140625" customWidth="1"/>
    <col min="3325" max="3325" width="7.28515625" customWidth="1"/>
    <col min="3326" max="3326" width="52.85546875" customWidth="1"/>
    <col min="3327" max="3327" width="18.85546875" customWidth="1"/>
    <col min="3328" max="3328" width="17.140625" customWidth="1"/>
    <col min="3581" max="3581" width="7.28515625" customWidth="1"/>
    <col min="3582" max="3582" width="52.85546875" customWidth="1"/>
    <col min="3583" max="3583" width="18.85546875" customWidth="1"/>
    <col min="3584" max="3584" width="17.140625" customWidth="1"/>
    <col min="3837" max="3837" width="7.28515625" customWidth="1"/>
    <col min="3838" max="3838" width="52.85546875" customWidth="1"/>
    <col min="3839" max="3839" width="18.85546875" customWidth="1"/>
    <col min="3840" max="3840" width="17.140625" customWidth="1"/>
    <col min="4093" max="4093" width="7.28515625" customWidth="1"/>
    <col min="4094" max="4094" width="52.85546875" customWidth="1"/>
    <col min="4095" max="4095" width="18.85546875" customWidth="1"/>
    <col min="4096" max="4096" width="17.140625" customWidth="1"/>
    <col min="4349" max="4349" width="7.28515625" customWidth="1"/>
    <col min="4350" max="4350" width="52.85546875" customWidth="1"/>
    <col min="4351" max="4351" width="18.85546875" customWidth="1"/>
    <col min="4352" max="4352" width="17.140625" customWidth="1"/>
    <col min="4605" max="4605" width="7.28515625" customWidth="1"/>
    <col min="4606" max="4606" width="52.85546875" customWidth="1"/>
    <col min="4607" max="4607" width="18.85546875" customWidth="1"/>
    <col min="4608" max="4608" width="17.140625" customWidth="1"/>
    <col min="4861" max="4861" width="7.28515625" customWidth="1"/>
    <col min="4862" max="4862" width="52.85546875" customWidth="1"/>
    <col min="4863" max="4863" width="18.85546875" customWidth="1"/>
    <col min="4864" max="4864" width="17.140625" customWidth="1"/>
    <col min="5117" max="5117" width="7.28515625" customWidth="1"/>
    <col min="5118" max="5118" width="52.85546875" customWidth="1"/>
    <col min="5119" max="5119" width="18.85546875" customWidth="1"/>
    <col min="5120" max="5120" width="17.140625" customWidth="1"/>
    <col min="5373" max="5373" width="7.28515625" customWidth="1"/>
    <col min="5374" max="5374" width="52.85546875" customWidth="1"/>
    <col min="5375" max="5375" width="18.85546875" customWidth="1"/>
    <col min="5376" max="5376" width="17.140625" customWidth="1"/>
    <col min="5629" max="5629" width="7.28515625" customWidth="1"/>
    <col min="5630" max="5630" width="52.85546875" customWidth="1"/>
    <col min="5631" max="5631" width="18.85546875" customWidth="1"/>
    <col min="5632" max="5632" width="17.140625" customWidth="1"/>
    <col min="5885" max="5885" width="7.28515625" customWidth="1"/>
    <col min="5886" max="5886" width="52.85546875" customWidth="1"/>
    <col min="5887" max="5887" width="18.85546875" customWidth="1"/>
    <col min="5888" max="5888" width="17.140625" customWidth="1"/>
    <col min="6141" max="6141" width="7.28515625" customWidth="1"/>
    <col min="6142" max="6142" width="52.85546875" customWidth="1"/>
    <col min="6143" max="6143" width="18.85546875" customWidth="1"/>
    <col min="6144" max="6144" width="17.140625" customWidth="1"/>
    <col min="6397" max="6397" width="7.28515625" customWidth="1"/>
    <col min="6398" max="6398" width="52.85546875" customWidth="1"/>
    <col min="6399" max="6399" width="18.85546875" customWidth="1"/>
    <col min="6400" max="6400" width="17.140625" customWidth="1"/>
    <col min="6653" max="6653" width="7.28515625" customWidth="1"/>
    <col min="6654" max="6654" width="52.85546875" customWidth="1"/>
    <col min="6655" max="6655" width="18.85546875" customWidth="1"/>
    <col min="6656" max="6656" width="17.140625" customWidth="1"/>
    <col min="6909" max="6909" width="7.28515625" customWidth="1"/>
    <col min="6910" max="6910" width="52.85546875" customWidth="1"/>
    <col min="6911" max="6911" width="18.85546875" customWidth="1"/>
    <col min="6912" max="6912" width="17.140625" customWidth="1"/>
    <col min="7165" max="7165" width="7.28515625" customWidth="1"/>
    <col min="7166" max="7166" width="52.85546875" customWidth="1"/>
    <col min="7167" max="7167" width="18.85546875" customWidth="1"/>
    <col min="7168" max="7168" width="17.140625" customWidth="1"/>
    <col min="7421" max="7421" width="7.28515625" customWidth="1"/>
    <col min="7422" max="7422" width="52.85546875" customWidth="1"/>
    <col min="7423" max="7423" width="18.85546875" customWidth="1"/>
    <col min="7424" max="7424" width="17.140625" customWidth="1"/>
    <col min="7677" max="7677" width="7.28515625" customWidth="1"/>
    <col min="7678" max="7678" width="52.85546875" customWidth="1"/>
    <col min="7679" max="7679" width="18.85546875" customWidth="1"/>
    <col min="7680" max="7680" width="17.140625" customWidth="1"/>
    <col min="7933" max="7933" width="7.28515625" customWidth="1"/>
    <col min="7934" max="7934" width="52.85546875" customWidth="1"/>
    <col min="7935" max="7935" width="18.85546875" customWidth="1"/>
    <col min="7936" max="7936" width="17.140625" customWidth="1"/>
    <col min="8189" max="8189" width="7.28515625" customWidth="1"/>
    <col min="8190" max="8190" width="52.85546875" customWidth="1"/>
    <col min="8191" max="8191" width="18.85546875" customWidth="1"/>
    <col min="8192" max="8192" width="17.140625" customWidth="1"/>
    <col min="8445" max="8445" width="7.28515625" customWidth="1"/>
    <col min="8446" max="8446" width="52.85546875" customWidth="1"/>
    <col min="8447" max="8447" width="18.85546875" customWidth="1"/>
    <col min="8448" max="8448" width="17.140625" customWidth="1"/>
    <col min="8701" max="8701" width="7.28515625" customWidth="1"/>
    <col min="8702" max="8702" width="52.85546875" customWidth="1"/>
    <col min="8703" max="8703" width="18.85546875" customWidth="1"/>
    <col min="8704" max="8704" width="17.140625" customWidth="1"/>
    <col min="8957" max="8957" width="7.28515625" customWidth="1"/>
    <col min="8958" max="8958" width="52.85546875" customWidth="1"/>
    <col min="8959" max="8959" width="18.85546875" customWidth="1"/>
    <col min="8960" max="8960" width="17.140625" customWidth="1"/>
    <col min="9213" max="9213" width="7.28515625" customWidth="1"/>
    <col min="9214" max="9214" width="52.85546875" customWidth="1"/>
    <col min="9215" max="9215" width="18.85546875" customWidth="1"/>
    <col min="9216" max="9216" width="17.140625" customWidth="1"/>
    <col min="9469" max="9469" width="7.28515625" customWidth="1"/>
    <col min="9470" max="9470" width="52.85546875" customWidth="1"/>
    <col min="9471" max="9471" width="18.85546875" customWidth="1"/>
    <col min="9472" max="9472" width="17.140625" customWidth="1"/>
    <col min="9725" max="9725" width="7.28515625" customWidth="1"/>
    <col min="9726" max="9726" width="52.85546875" customWidth="1"/>
    <col min="9727" max="9727" width="18.85546875" customWidth="1"/>
    <col min="9728" max="9728" width="17.140625" customWidth="1"/>
    <col min="9981" max="9981" width="7.28515625" customWidth="1"/>
    <col min="9982" max="9982" width="52.85546875" customWidth="1"/>
    <col min="9983" max="9983" width="18.85546875" customWidth="1"/>
    <col min="9984" max="9984" width="17.140625" customWidth="1"/>
    <col min="10237" max="10237" width="7.28515625" customWidth="1"/>
    <col min="10238" max="10238" width="52.85546875" customWidth="1"/>
    <col min="10239" max="10239" width="18.85546875" customWidth="1"/>
    <col min="10240" max="10240" width="17.140625" customWidth="1"/>
    <col min="10493" max="10493" width="7.28515625" customWidth="1"/>
    <col min="10494" max="10494" width="52.85546875" customWidth="1"/>
    <col min="10495" max="10495" width="18.85546875" customWidth="1"/>
    <col min="10496" max="10496" width="17.140625" customWidth="1"/>
    <col min="10749" max="10749" width="7.28515625" customWidth="1"/>
    <col min="10750" max="10750" width="52.85546875" customWidth="1"/>
    <col min="10751" max="10751" width="18.85546875" customWidth="1"/>
    <col min="10752" max="10752" width="17.140625" customWidth="1"/>
    <col min="11005" max="11005" width="7.28515625" customWidth="1"/>
    <col min="11006" max="11006" width="52.85546875" customWidth="1"/>
    <col min="11007" max="11007" width="18.85546875" customWidth="1"/>
    <col min="11008" max="11008" width="17.140625" customWidth="1"/>
    <col min="11261" max="11261" width="7.28515625" customWidth="1"/>
    <col min="11262" max="11262" width="52.85546875" customWidth="1"/>
    <col min="11263" max="11263" width="18.85546875" customWidth="1"/>
    <col min="11264" max="11264" width="17.140625" customWidth="1"/>
    <col min="11517" max="11517" width="7.28515625" customWidth="1"/>
    <col min="11518" max="11518" width="52.85546875" customWidth="1"/>
    <col min="11519" max="11519" width="18.85546875" customWidth="1"/>
    <col min="11520" max="11520" width="17.140625" customWidth="1"/>
    <col min="11773" max="11773" width="7.28515625" customWidth="1"/>
    <col min="11774" max="11774" width="52.85546875" customWidth="1"/>
    <col min="11775" max="11775" width="18.85546875" customWidth="1"/>
    <col min="11776" max="11776" width="17.140625" customWidth="1"/>
    <col min="12029" max="12029" width="7.28515625" customWidth="1"/>
    <col min="12030" max="12030" width="52.85546875" customWidth="1"/>
    <col min="12031" max="12031" width="18.85546875" customWidth="1"/>
    <col min="12032" max="12032" width="17.140625" customWidth="1"/>
    <col min="12285" max="12285" width="7.28515625" customWidth="1"/>
    <col min="12286" max="12286" width="52.85546875" customWidth="1"/>
    <col min="12287" max="12287" width="18.85546875" customWidth="1"/>
    <col min="12288" max="12288" width="17.140625" customWidth="1"/>
    <col min="12541" max="12541" width="7.28515625" customWidth="1"/>
    <col min="12542" max="12542" width="52.85546875" customWidth="1"/>
    <col min="12543" max="12543" width="18.85546875" customWidth="1"/>
    <col min="12544" max="12544" width="17.140625" customWidth="1"/>
    <col min="12797" max="12797" width="7.28515625" customWidth="1"/>
    <col min="12798" max="12798" width="52.85546875" customWidth="1"/>
    <col min="12799" max="12799" width="18.85546875" customWidth="1"/>
    <col min="12800" max="12800" width="17.140625" customWidth="1"/>
    <col min="13053" max="13053" width="7.28515625" customWidth="1"/>
    <col min="13054" max="13054" width="52.85546875" customWidth="1"/>
    <col min="13055" max="13055" width="18.85546875" customWidth="1"/>
    <col min="13056" max="13056" width="17.140625" customWidth="1"/>
    <col min="13309" max="13309" width="7.28515625" customWidth="1"/>
    <col min="13310" max="13310" width="52.85546875" customWidth="1"/>
    <col min="13311" max="13311" width="18.85546875" customWidth="1"/>
    <col min="13312" max="13312" width="17.140625" customWidth="1"/>
    <col min="13565" max="13565" width="7.28515625" customWidth="1"/>
    <col min="13566" max="13566" width="52.85546875" customWidth="1"/>
    <col min="13567" max="13567" width="18.85546875" customWidth="1"/>
    <col min="13568" max="13568" width="17.140625" customWidth="1"/>
    <col min="13821" max="13821" width="7.28515625" customWidth="1"/>
    <col min="13822" max="13822" width="52.85546875" customWidth="1"/>
    <col min="13823" max="13823" width="18.85546875" customWidth="1"/>
    <col min="13824" max="13824" width="17.140625" customWidth="1"/>
    <col min="14077" max="14077" width="7.28515625" customWidth="1"/>
    <col min="14078" max="14078" width="52.85546875" customWidth="1"/>
    <col min="14079" max="14079" width="18.85546875" customWidth="1"/>
    <col min="14080" max="14080" width="17.140625" customWidth="1"/>
    <col min="14333" max="14333" width="7.28515625" customWidth="1"/>
    <col min="14334" max="14334" width="52.85546875" customWidth="1"/>
    <col min="14335" max="14335" width="18.85546875" customWidth="1"/>
    <col min="14336" max="14336" width="17.140625" customWidth="1"/>
    <col min="14589" max="14589" width="7.28515625" customWidth="1"/>
    <col min="14590" max="14590" width="52.85546875" customWidth="1"/>
    <col min="14591" max="14591" width="18.85546875" customWidth="1"/>
    <col min="14592" max="14592" width="17.140625" customWidth="1"/>
    <col min="14845" max="14845" width="7.28515625" customWidth="1"/>
    <col min="14846" max="14846" width="52.85546875" customWidth="1"/>
    <col min="14847" max="14847" width="18.85546875" customWidth="1"/>
    <col min="14848" max="14848" width="17.140625" customWidth="1"/>
    <col min="15101" max="15101" width="7.28515625" customWidth="1"/>
    <col min="15102" max="15102" width="52.85546875" customWidth="1"/>
    <col min="15103" max="15103" width="18.85546875" customWidth="1"/>
    <col min="15104" max="15104" width="17.140625" customWidth="1"/>
    <col min="15357" max="15357" width="7.28515625" customWidth="1"/>
    <col min="15358" max="15358" width="52.85546875" customWidth="1"/>
    <col min="15359" max="15359" width="18.85546875" customWidth="1"/>
    <col min="15360" max="15360" width="17.140625" customWidth="1"/>
    <col min="15613" max="15613" width="7.28515625" customWidth="1"/>
    <col min="15614" max="15614" width="52.85546875" customWidth="1"/>
    <col min="15615" max="15615" width="18.85546875" customWidth="1"/>
    <col min="15616" max="15616" width="17.140625" customWidth="1"/>
    <col min="15869" max="15869" width="7.28515625" customWidth="1"/>
    <col min="15870" max="15870" width="52.85546875" customWidth="1"/>
    <col min="15871" max="15871" width="18.85546875" customWidth="1"/>
    <col min="15872" max="15872" width="17.140625" customWidth="1"/>
    <col min="16125" max="16125" width="7.28515625" customWidth="1"/>
    <col min="16126" max="16126" width="52.85546875" customWidth="1"/>
    <col min="16127" max="16127" width="18.85546875" customWidth="1"/>
    <col min="16128" max="16128" width="17.140625" customWidth="1"/>
  </cols>
  <sheetData>
    <row r="1" spans="1:3">
      <c r="A1" s="1"/>
      <c r="B1" s="20" t="s">
        <v>30</v>
      </c>
      <c r="C1" s="20"/>
    </row>
    <row r="2" spans="1:3">
      <c r="A2" s="1"/>
      <c r="B2" s="20" t="s">
        <v>3</v>
      </c>
      <c r="C2" s="20"/>
    </row>
    <row r="3" spans="1:3">
      <c r="A3" s="1"/>
      <c r="B3" s="20" t="s">
        <v>4</v>
      </c>
      <c r="C3" s="20"/>
    </row>
    <row r="4" spans="1:3">
      <c r="A4" s="1"/>
      <c r="B4" s="20" t="s">
        <v>5</v>
      </c>
      <c r="C4" s="20"/>
    </row>
    <row r="5" spans="1:3">
      <c r="A5" s="1"/>
      <c r="B5" s="20" t="s">
        <v>31</v>
      </c>
      <c r="C5" s="20"/>
    </row>
    <row r="6" spans="1:3">
      <c r="A6" s="1"/>
      <c r="B6" s="20" t="s">
        <v>28</v>
      </c>
      <c r="C6" s="20"/>
    </row>
    <row r="7" spans="1:3">
      <c r="A7" s="1"/>
      <c r="B7" s="20" t="s">
        <v>29</v>
      </c>
      <c r="C7" s="20"/>
    </row>
    <row r="8" spans="1:3">
      <c r="A8" s="1"/>
      <c r="B8" s="1"/>
      <c r="C8" s="16"/>
    </row>
    <row r="9" spans="1:3" ht="92.25" customHeight="1">
      <c r="A9" s="1"/>
      <c r="B9" s="21" t="s">
        <v>27</v>
      </c>
      <c r="C9" s="21"/>
    </row>
    <row r="10" spans="1:3" ht="15.75">
      <c r="A10" s="1"/>
      <c r="B10" s="2"/>
      <c r="C10" s="2"/>
    </row>
    <row r="11" spans="1:3" ht="15.75" thickBot="1">
      <c r="A11" s="1"/>
      <c r="B11" s="1"/>
      <c r="C11" s="3" t="s">
        <v>26</v>
      </c>
    </row>
    <row r="12" spans="1:3" ht="38.25" thickBot="1">
      <c r="A12" s="4" t="s">
        <v>0</v>
      </c>
      <c r="B12" s="5" t="s">
        <v>1</v>
      </c>
      <c r="C12" s="18" t="s">
        <v>2</v>
      </c>
    </row>
    <row r="13" spans="1:3" ht="15.75" thickBot="1">
      <c r="A13" s="9">
        <v>1</v>
      </c>
      <c r="B13" s="6">
        <v>2</v>
      </c>
      <c r="C13" s="19">
        <v>3</v>
      </c>
    </row>
    <row r="14" spans="1:3" ht="18.75">
      <c r="A14" s="10">
        <v>1</v>
      </c>
      <c r="B14" s="12" t="s">
        <v>25</v>
      </c>
      <c r="C14" s="13">
        <v>16.600000000000001</v>
      </c>
    </row>
    <row r="15" spans="1:3" ht="18.75">
      <c r="A15" s="11">
        <v>2</v>
      </c>
      <c r="B15" s="12" t="s">
        <v>6</v>
      </c>
      <c r="C15" s="14">
        <v>17.3</v>
      </c>
    </row>
    <row r="16" spans="1:3" ht="18.75">
      <c r="A16" s="11">
        <v>3</v>
      </c>
      <c r="B16" s="12" t="s">
        <v>7</v>
      </c>
      <c r="C16" s="14">
        <v>19.3</v>
      </c>
    </row>
    <row r="17" spans="1:3" ht="18.75">
      <c r="A17" s="11">
        <v>4</v>
      </c>
      <c r="B17" s="12" t="s">
        <v>8</v>
      </c>
      <c r="C17" s="14">
        <v>30.5</v>
      </c>
    </row>
    <row r="18" spans="1:3" ht="18.75">
      <c r="A18" s="11">
        <v>5</v>
      </c>
      <c r="B18" s="12" t="s">
        <v>23</v>
      </c>
      <c r="C18" s="14">
        <v>40.6</v>
      </c>
    </row>
    <row r="19" spans="1:3" ht="18.75">
      <c r="A19" s="11">
        <v>6</v>
      </c>
      <c r="B19" s="12" t="s">
        <v>9</v>
      </c>
      <c r="C19" s="14">
        <v>50.4</v>
      </c>
    </row>
    <row r="20" spans="1:3" ht="18.75">
      <c r="A20" s="11">
        <v>7</v>
      </c>
      <c r="B20" s="12" t="s">
        <v>10</v>
      </c>
      <c r="C20" s="14">
        <v>20.3</v>
      </c>
    </row>
    <row r="21" spans="1:3" ht="18.75">
      <c r="A21" s="11">
        <v>8</v>
      </c>
      <c r="B21" s="12" t="s">
        <v>11</v>
      </c>
      <c r="C21" s="14">
        <v>22.3</v>
      </c>
    </row>
    <row r="22" spans="1:3" ht="18.75">
      <c r="A22" s="11">
        <v>9</v>
      </c>
      <c r="B22" s="12" t="s">
        <v>12</v>
      </c>
      <c r="C22" s="14">
        <v>22.3</v>
      </c>
    </row>
    <row r="23" spans="1:3" ht="18.75">
      <c r="A23" s="11">
        <v>10</v>
      </c>
      <c r="B23" s="12" t="s">
        <v>13</v>
      </c>
      <c r="C23" s="14">
        <v>20.3</v>
      </c>
    </row>
    <row r="24" spans="1:3" ht="18.75">
      <c r="A24" s="11">
        <v>11</v>
      </c>
      <c r="B24" s="12" t="s">
        <v>14</v>
      </c>
      <c r="C24" s="14">
        <v>10.199999999999999</v>
      </c>
    </row>
    <row r="25" spans="1:3" ht="18.75">
      <c r="A25" s="11">
        <v>12</v>
      </c>
      <c r="B25" s="12" t="s">
        <v>15</v>
      </c>
      <c r="C25" s="14">
        <v>30.5</v>
      </c>
    </row>
    <row r="26" spans="1:3" ht="18.75">
      <c r="A26" s="11">
        <v>13</v>
      </c>
      <c r="B26" s="12" t="s">
        <v>16</v>
      </c>
      <c r="C26" s="14">
        <v>23.4</v>
      </c>
    </row>
    <row r="27" spans="1:3" ht="18.75">
      <c r="A27" s="11">
        <v>14</v>
      </c>
      <c r="B27" s="12" t="s">
        <v>17</v>
      </c>
      <c r="C27" s="14">
        <v>35.200000000000003</v>
      </c>
    </row>
    <row r="28" spans="1:3" ht="18.75">
      <c r="A28" s="11">
        <v>15</v>
      </c>
      <c r="B28" s="12" t="s">
        <v>18</v>
      </c>
      <c r="C28" s="14">
        <v>15.2</v>
      </c>
    </row>
    <row r="29" spans="1:3" ht="18.75">
      <c r="A29" s="11">
        <v>16</v>
      </c>
      <c r="B29" s="12" t="s">
        <v>19</v>
      </c>
      <c r="C29" s="14">
        <v>16.100000000000001</v>
      </c>
    </row>
    <row r="30" spans="1:3" ht="18.75">
      <c r="A30" s="11">
        <v>17</v>
      </c>
      <c r="B30" s="12" t="s">
        <v>24</v>
      </c>
      <c r="C30" s="14">
        <v>35.700000000000003</v>
      </c>
    </row>
    <row r="31" spans="1:3" ht="18.75">
      <c r="A31" s="11">
        <v>18</v>
      </c>
      <c r="B31" s="12" t="s">
        <v>20</v>
      </c>
      <c r="C31" s="14">
        <v>31.5</v>
      </c>
    </row>
    <row r="32" spans="1:3" ht="18.75">
      <c r="A32" s="11">
        <v>19</v>
      </c>
      <c r="B32" s="12" t="s">
        <v>21</v>
      </c>
      <c r="C32" s="14">
        <v>15.2</v>
      </c>
    </row>
    <row r="33" spans="1:3" ht="19.5" thickBot="1">
      <c r="A33" s="11">
        <v>20</v>
      </c>
      <c r="B33" s="12" t="s">
        <v>22</v>
      </c>
      <c r="C33" s="15">
        <v>27.1</v>
      </c>
    </row>
    <row r="34" spans="1:3" ht="19.5" thickBot="1">
      <c r="A34" s="7"/>
      <c r="B34" s="8" t="s">
        <v>2</v>
      </c>
      <c r="C34" s="17">
        <f>SUM(C14:C33)</f>
        <v>500</v>
      </c>
    </row>
  </sheetData>
  <mergeCells count="8">
    <mergeCell ref="B6:C6"/>
    <mergeCell ref="B7:C7"/>
    <mergeCell ref="B9:C9"/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2019-05-06T07:05:37Z</dcterms:modified>
</cp:coreProperties>
</file>